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0" yWindow="100" windowWidth="18900" windowHeight="7340"/>
  </bookViews>
  <sheets>
    <sheet name="Elliptic points" sheetId="1" r:id="rId1"/>
    <sheet name="Powers" sheetId="2" r:id="rId2"/>
  </sheets>
  <calcPr calcId="145621"/>
</workbook>
</file>

<file path=xl/calcChain.xml><?xml version="1.0" encoding="utf-8"?>
<calcChain xmlns="http://schemas.openxmlformats.org/spreadsheetml/2006/main">
  <c r="P1" i="1" l="1"/>
  <c r="N1" i="1"/>
  <c r="B5" i="1" l="1"/>
  <c r="C5" i="1" s="1"/>
  <c r="D5" i="1" s="1"/>
  <c r="A6" i="1"/>
  <c r="A7" i="1" s="1"/>
  <c r="A8" i="1" l="1"/>
  <c r="B8" i="1" s="1"/>
  <c r="C8" i="1" s="1"/>
  <c r="D8" i="1" s="1"/>
  <c r="B7" i="1"/>
  <c r="C7" i="1" s="1"/>
  <c r="D7" i="1" s="1"/>
  <c r="B6" i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B4" i="2"/>
  <c r="C4" i="2" s="1"/>
  <c r="C6" i="1" l="1"/>
  <c r="D6" i="1" s="1"/>
  <c r="A9" i="1"/>
  <c r="B9" i="1" s="1"/>
  <c r="E7" i="1" s="1"/>
  <c r="B5" i="2"/>
  <c r="C5" i="2" s="1"/>
  <c r="A10" i="1" l="1"/>
  <c r="B10" i="1" s="1"/>
  <c r="C10" i="1" s="1"/>
  <c r="D10" i="1" s="1"/>
  <c r="C9" i="1"/>
  <c r="D9" i="1" s="1"/>
  <c r="B6" i="2"/>
  <c r="C6" i="2" s="1"/>
  <c r="A11" i="1" l="1"/>
  <c r="B11" i="1" s="1"/>
  <c r="B7" i="2"/>
  <c r="C7" i="2" s="1"/>
  <c r="C11" i="1" l="1"/>
  <c r="D11" i="1" s="1"/>
  <c r="A12" i="1"/>
  <c r="B12" i="1" s="1"/>
  <c r="B8" i="2"/>
  <c r="C8" i="2" s="1"/>
  <c r="A13" i="1" l="1"/>
  <c r="C12" i="1"/>
  <c r="D12" i="1" s="1"/>
  <c r="B9" i="2"/>
  <c r="C9" i="2" s="1"/>
  <c r="A14" i="1" l="1"/>
  <c r="A15" i="1" s="1"/>
  <c r="B13" i="1"/>
  <c r="C13" i="1" s="1"/>
  <c r="D13" i="1" s="1"/>
  <c r="B10" i="2"/>
  <c r="C10" i="2" s="1"/>
  <c r="B14" i="1" l="1"/>
  <c r="C14" i="1" s="1"/>
  <c r="D14" i="1" s="1"/>
  <c r="B15" i="1"/>
  <c r="C15" i="1" s="1"/>
  <c r="D15" i="1" s="1"/>
  <c r="A16" i="1"/>
  <c r="B11" i="2"/>
  <c r="C11" i="2" s="1"/>
  <c r="B16" i="1" l="1"/>
  <c r="A17" i="1"/>
  <c r="B12" i="2"/>
  <c r="C12" i="2" s="1"/>
  <c r="C16" i="1" l="1"/>
  <c r="D16" i="1" s="1"/>
  <c r="B17" i="1"/>
  <c r="A18" i="1"/>
  <c r="B13" i="2"/>
  <c r="C13" i="2" s="1"/>
  <c r="C17" i="1" l="1"/>
  <c r="D17" i="1" s="1"/>
  <c r="B18" i="1"/>
  <c r="A19" i="1"/>
  <c r="B14" i="2"/>
  <c r="C14" i="2" s="1"/>
  <c r="C18" i="1" l="1"/>
  <c r="D18" i="1" s="1"/>
  <c r="B19" i="1"/>
  <c r="A20" i="1"/>
  <c r="B15" i="2"/>
  <c r="C15" i="2" s="1"/>
  <c r="C19" i="1" l="1"/>
  <c r="D19" i="1" s="1"/>
  <c r="B20" i="1"/>
  <c r="A21" i="1"/>
  <c r="B16" i="2"/>
  <c r="C16" i="2" s="1"/>
  <c r="C20" i="1" l="1"/>
  <c r="D20" i="1" s="1"/>
  <c r="B21" i="1"/>
  <c r="A22" i="1"/>
  <c r="B17" i="2"/>
  <c r="C17" i="2" s="1"/>
  <c r="C21" i="1" l="1"/>
  <c r="D21" i="1" s="1"/>
  <c r="B22" i="1"/>
  <c r="A23" i="1"/>
  <c r="B18" i="2"/>
  <c r="C18" i="2" s="1"/>
  <c r="C22" i="1" l="1"/>
  <c r="D22" i="1" s="1"/>
  <c r="B23" i="1"/>
  <c r="C23" i="1" s="1"/>
  <c r="D23" i="1" s="1"/>
  <c r="A24" i="1"/>
  <c r="B19" i="2"/>
  <c r="C19" i="2" s="1"/>
  <c r="B24" i="1" l="1"/>
  <c r="A25" i="1"/>
  <c r="B20" i="2"/>
  <c r="C20" i="2" s="1"/>
  <c r="C24" i="1" l="1"/>
  <c r="D24" i="1" s="1"/>
  <c r="B25" i="1"/>
  <c r="A26" i="1"/>
  <c r="B21" i="2"/>
  <c r="C21" i="2" s="1"/>
  <c r="C25" i="1" l="1"/>
  <c r="D25" i="1" s="1"/>
  <c r="E25" i="1" s="1"/>
  <c r="F25" i="1" s="1"/>
  <c r="H25" i="1" s="1"/>
  <c r="B26" i="1"/>
  <c r="A27" i="1"/>
  <c r="B22" i="2"/>
  <c r="C22" i="2" s="1"/>
  <c r="G25" i="1" l="1"/>
  <c r="C26" i="1"/>
  <c r="D26" i="1" s="1"/>
  <c r="B27" i="1"/>
  <c r="A28" i="1"/>
  <c r="B23" i="2"/>
  <c r="C23" i="2" s="1"/>
  <c r="C27" i="1" l="1"/>
  <c r="D27" i="1" s="1"/>
  <c r="B28" i="1"/>
  <c r="C28" i="1" s="1"/>
  <c r="D28" i="1" s="1"/>
  <c r="A29" i="1"/>
  <c r="B24" i="2"/>
  <c r="C24" i="2" s="1"/>
  <c r="B29" i="1" l="1"/>
  <c r="A30" i="1"/>
  <c r="B25" i="2"/>
  <c r="C25" i="2" s="1"/>
  <c r="C29" i="1" l="1"/>
  <c r="D29" i="1" s="1"/>
  <c r="B30" i="1"/>
  <c r="A31" i="1"/>
  <c r="B26" i="2"/>
  <c r="C26" i="2" s="1"/>
  <c r="C30" i="1" l="1"/>
  <c r="D30" i="1" s="1"/>
  <c r="E29" i="1"/>
  <c r="F29" i="1" s="1"/>
  <c r="B31" i="1"/>
  <c r="C31" i="1" s="1"/>
  <c r="D31" i="1" s="1"/>
  <c r="A32" i="1"/>
  <c r="B27" i="2"/>
  <c r="C27" i="2" s="1"/>
  <c r="G29" i="1" l="1"/>
  <c r="H29" i="1"/>
  <c r="B32" i="1"/>
  <c r="C32" i="1" s="1"/>
  <c r="D32" i="1" s="1"/>
  <c r="A33" i="1"/>
  <c r="B28" i="2"/>
  <c r="C28" i="2" s="1"/>
  <c r="B33" i="1" l="1"/>
  <c r="A34" i="1"/>
  <c r="B29" i="2"/>
  <c r="C29" i="2" s="1"/>
  <c r="C33" i="1" l="1"/>
  <c r="D33" i="1" s="1"/>
  <c r="B34" i="1"/>
  <c r="C34" i="1" s="1"/>
  <c r="D34" i="1" s="1"/>
  <c r="A35" i="1"/>
  <c r="B30" i="2"/>
  <c r="C30" i="2" s="1"/>
  <c r="B35" i="1" l="1"/>
  <c r="C35" i="1" s="1"/>
  <c r="D35" i="1" s="1"/>
  <c r="A36" i="1"/>
  <c r="B31" i="2"/>
  <c r="C31" i="2" s="1"/>
  <c r="B36" i="1" l="1"/>
  <c r="A37" i="1"/>
  <c r="B32" i="2"/>
  <c r="C32" i="2" s="1"/>
  <c r="C36" i="1" l="1"/>
  <c r="D36" i="1" s="1"/>
  <c r="B37" i="1"/>
  <c r="C37" i="1" s="1"/>
  <c r="D37" i="1" s="1"/>
  <c r="A38" i="1"/>
  <c r="B33" i="2"/>
  <c r="C33" i="2" s="1"/>
  <c r="E37" i="1" l="1"/>
  <c r="F37" i="1" s="1"/>
  <c r="B38" i="1"/>
  <c r="A39" i="1"/>
  <c r="B34" i="2"/>
  <c r="C34" i="2" s="1"/>
  <c r="C38" i="1" l="1"/>
  <c r="D38" i="1" s="1"/>
  <c r="E38" i="1" s="1"/>
  <c r="F38" i="1" s="1"/>
  <c r="G38" i="1" s="1"/>
  <c r="G37" i="1"/>
  <c r="H37" i="1"/>
  <c r="B39" i="1"/>
  <c r="C39" i="1"/>
  <c r="D39" i="1" s="1"/>
  <c r="A40" i="1"/>
  <c r="B35" i="2"/>
  <c r="C35" i="2" s="1"/>
  <c r="H38" i="1" l="1"/>
  <c r="B40" i="1"/>
  <c r="A41" i="1"/>
  <c r="B36" i="2"/>
  <c r="C36" i="2" s="1"/>
  <c r="C40" i="1" l="1"/>
  <c r="D40" i="1" s="1"/>
  <c r="B41" i="1"/>
  <c r="C41" i="1" s="1"/>
  <c r="D41" i="1" s="1"/>
  <c r="A42" i="1"/>
  <c r="B37" i="2"/>
  <c r="C37" i="2" s="1"/>
  <c r="E41" i="1" l="1"/>
  <c r="F41" i="1" s="1"/>
  <c r="B42" i="1"/>
  <c r="C42" i="1" s="1"/>
  <c r="D42" i="1" s="1"/>
  <c r="A43" i="1"/>
  <c r="B38" i="2"/>
  <c r="C38" i="2" s="1"/>
  <c r="H41" i="1" l="1"/>
  <c r="G41" i="1"/>
  <c r="B43" i="1"/>
  <c r="A44" i="1"/>
  <c r="B39" i="2"/>
  <c r="C39" i="2" s="1"/>
  <c r="C43" i="1" l="1"/>
  <c r="D43" i="1" s="1"/>
  <c r="B44" i="1"/>
  <c r="C44" i="1" s="1"/>
  <c r="D44" i="1" s="1"/>
  <c r="A45" i="1"/>
  <c r="B40" i="2"/>
  <c r="C40" i="2" s="1"/>
  <c r="B45" i="1" l="1"/>
  <c r="C45" i="1" s="1"/>
  <c r="D45" i="1" s="1"/>
  <c r="A46" i="1"/>
  <c r="B41" i="2"/>
  <c r="C41" i="2" s="1"/>
  <c r="E45" i="1" l="1"/>
  <c r="F45" i="1" s="1"/>
  <c r="B46" i="1"/>
  <c r="A47" i="1"/>
  <c r="B42" i="2"/>
  <c r="C42" i="2" s="1"/>
  <c r="G45" i="1" l="1"/>
  <c r="H45" i="1"/>
  <c r="C46" i="1"/>
  <c r="D46" i="1" s="1"/>
  <c r="B47" i="1"/>
  <c r="C47" i="1" s="1"/>
  <c r="D47" i="1" s="1"/>
  <c r="A48" i="1"/>
  <c r="B43" i="2"/>
  <c r="C43" i="2" s="1"/>
  <c r="E47" i="1" l="1"/>
  <c r="F47" i="1" s="1"/>
  <c r="B48" i="1"/>
  <c r="A49" i="1"/>
  <c r="B44" i="2"/>
  <c r="C44" i="2" s="1"/>
  <c r="H47" i="1" l="1"/>
  <c r="G47" i="1"/>
  <c r="C48" i="1"/>
  <c r="D48" i="1" s="1"/>
  <c r="B49" i="1"/>
  <c r="A50" i="1"/>
  <c r="B45" i="2"/>
  <c r="C45" i="2" s="1"/>
  <c r="C49" i="1" l="1"/>
  <c r="D49" i="1" s="1"/>
  <c r="E48" i="1"/>
  <c r="F48" i="1" s="1"/>
  <c r="A51" i="1"/>
  <c r="B50" i="1"/>
  <c r="B46" i="2"/>
  <c r="C46" i="2" s="1"/>
  <c r="G48" i="1" l="1"/>
  <c r="H48" i="1"/>
  <c r="C50" i="1"/>
  <c r="D50" i="1" s="1"/>
  <c r="E46" i="1"/>
  <c r="F46" i="1" s="1"/>
  <c r="B51" i="1"/>
  <c r="A52" i="1"/>
  <c r="E52" i="1" s="1"/>
  <c r="B47" i="2"/>
  <c r="C47" i="2" s="1"/>
  <c r="E13" i="1" l="1"/>
  <c r="F13" i="1" s="1"/>
  <c r="E23" i="1"/>
  <c r="F23" i="1" s="1"/>
  <c r="E17" i="1"/>
  <c r="F17" i="1" s="1"/>
  <c r="E22" i="1"/>
  <c r="F22" i="1" s="1"/>
  <c r="E27" i="1"/>
  <c r="F27" i="1" s="1"/>
  <c r="E33" i="1"/>
  <c r="F33" i="1" s="1"/>
  <c r="E44" i="1"/>
  <c r="F44" i="1" s="1"/>
  <c r="E19" i="1"/>
  <c r="F19" i="1" s="1"/>
  <c r="E24" i="1"/>
  <c r="F24" i="1" s="1"/>
  <c r="E28" i="1"/>
  <c r="F28" i="1" s="1"/>
  <c r="E31" i="1"/>
  <c r="F31" i="1" s="1"/>
  <c r="E32" i="1"/>
  <c r="F32" i="1" s="1"/>
  <c r="E30" i="1"/>
  <c r="F30" i="1" s="1"/>
  <c r="E34" i="1"/>
  <c r="F34" i="1" s="1"/>
  <c r="E35" i="1"/>
  <c r="F35" i="1" s="1"/>
  <c r="E39" i="1"/>
  <c r="F39" i="1" s="1"/>
  <c r="E36" i="1"/>
  <c r="F36" i="1" s="1"/>
  <c r="E40" i="1"/>
  <c r="F40" i="1" s="1"/>
  <c r="E42" i="1"/>
  <c r="F42" i="1" s="1"/>
  <c r="E43" i="1"/>
  <c r="F43" i="1" s="1"/>
  <c r="G46" i="1"/>
  <c r="H46" i="1"/>
  <c r="C51" i="1"/>
  <c r="D51" i="1" s="1"/>
  <c r="E51" i="1" s="1"/>
  <c r="F51" i="1" s="1"/>
  <c r="G51" i="1" s="1"/>
  <c r="E50" i="1"/>
  <c r="F50" i="1" s="1"/>
  <c r="E49" i="1"/>
  <c r="F49" i="1" s="1"/>
  <c r="E16" i="1"/>
  <c r="F16" i="1" s="1"/>
  <c r="E26" i="1"/>
  <c r="F26" i="1" s="1"/>
  <c r="E14" i="1"/>
  <c r="F14" i="1" s="1"/>
  <c r="E15" i="1"/>
  <c r="F15" i="1" s="1"/>
  <c r="E18" i="1"/>
  <c r="F18" i="1" s="1"/>
  <c r="E20" i="1"/>
  <c r="F20" i="1" s="1"/>
  <c r="E21" i="1"/>
  <c r="F21" i="1" s="1"/>
  <c r="E10" i="1"/>
  <c r="F10" i="1" s="1"/>
  <c r="E6" i="1"/>
  <c r="F6" i="1" s="1"/>
  <c r="F7" i="1"/>
  <c r="H7" i="1" s="1"/>
  <c r="E5" i="1"/>
  <c r="F5" i="1" s="1"/>
  <c r="E8" i="1"/>
  <c r="F8" i="1" s="1"/>
  <c r="E9" i="1"/>
  <c r="F9" i="1" s="1"/>
  <c r="E12" i="1"/>
  <c r="F12" i="1" s="1"/>
  <c r="E11" i="1"/>
  <c r="F11" i="1" s="1"/>
  <c r="C52" i="1"/>
  <c r="A53" i="1"/>
  <c r="E53" i="1" s="1"/>
  <c r="D52" i="1"/>
  <c r="B52" i="1"/>
  <c r="F52" i="1"/>
  <c r="B48" i="2"/>
  <c r="C48" i="2" s="1"/>
  <c r="H51" i="1" l="1"/>
  <c r="G22" i="1"/>
  <c r="H22" i="1"/>
  <c r="G44" i="1"/>
  <c r="H44" i="1"/>
  <c r="H17" i="1"/>
  <c r="G17" i="1"/>
  <c r="G33" i="1"/>
  <c r="H33" i="1"/>
  <c r="G23" i="1"/>
  <c r="H23" i="1"/>
  <c r="G27" i="1"/>
  <c r="H27" i="1"/>
  <c r="H13" i="1"/>
  <c r="G13" i="1"/>
  <c r="G7" i="1"/>
  <c r="G31" i="1"/>
  <c r="H31" i="1"/>
  <c r="G49" i="1"/>
  <c r="H49" i="1"/>
  <c r="G40" i="1"/>
  <c r="H40" i="1"/>
  <c r="H34" i="1"/>
  <c r="G34" i="1"/>
  <c r="H28" i="1"/>
  <c r="G28" i="1"/>
  <c r="G35" i="1"/>
  <c r="H35" i="1"/>
  <c r="G36" i="1"/>
  <c r="H36" i="1"/>
  <c r="H30" i="1"/>
  <c r="G30" i="1"/>
  <c r="G24" i="1"/>
  <c r="H24" i="1"/>
  <c r="H42" i="1"/>
  <c r="G42" i="1"/>
  <c r="G50" i="1"/>
  <c r="H50" i="1"/>
  <c r="G43" i="1"/>
  <c r="H43" i="1"/>
  <c r="G39" i="1"/>
  <c r="H39" i="1"/>
  <c r="H32" i="1"/>
  <c r="G32" i="1"/>
  <c r="G19" i="1"/>
  <c r="H19" i="1"/>
  <c r="H26" i="1"/>
  <c r="G26" i="1"/>
  <c r="H16" i="1"/>
  <c r="G16" i="1"/>
  <c r="H20" i="1"/>
  <c r="G20" i="1"/>
  <c r="H18" i="1"/>
  <c r="G18" i="1"/>
  <c r="H15" i="1"/>
  <c r="G15" i="1"/>
  <c r="G21" i="1"/>
  <c r="H21" i="1"/>
  <c r="G14" i="1"/>
  <c r="H14" i="1"/>
  <c r="G12" i="1"/>
  <c r="H12" i="1"/>
  <c r="H11" i="1"/>
  <c r="G11" i="1"/>
  <c r="G5" i="1"/>
  <c r="H5" i="1"/>
  <c r="G8" i="1"/>
  <c r="H8" i="1"/>
  <c r="G10" i="1"/>
  <c r="H10" i="1"/>
  <c r="G9" i="1"/>
  <c r="H9" i="1"/>
  <c r="G52" i="1"/>
  <c r="H52" i="1"/>
  <c r="G6" i="1"/>
  <c r="H6" i="1"/>
  <c r="B53" i="1"/>
  <c r="D53" i="1"/>
  <c r="F53" i="1"/>
  <c r="C53" i="1"/>
  <c r="A54" i="1"/>
  <c r="E54" i="1" s="1"/>
  <c r="B49" i="2"/>
  <c r="C49" i="2" s="1"/>
  <c r="G53" i="1" l="1"/>
  <c r="H53" i="1"/>
  <c r="C54" i="1"/>
  <c r="D54" i="1"/>
  <c r="F54" i="1"/>
  <c r="A55" i="1"/>
  <c r="E55" i="1" s="1"/>
  <c r="B54" i="1"/>
  <c r="B50" i="2"/>
  <c r="C50" i="2" s="1"/>
  <c r="G54" i="1" l="1"/>
  <c r="H54" i="1"/>
  <c r="B55" i="1"/>
  <c r="D55" i="1"/>
  <c r="F55" i="1"/>
  <c r="C55" i="1"/>
  <c r="A56" i="1"/>
  <c r="E56" i="1" s="1"/>
  <c r="B51" i="2"/>
  <c r="C51" i="2" s="1"/>
  <c r="G55" i="1" l="1"/>
  <c r="H55" i="1"/>
  <c r="D56" i="1"/>
  <c r="B56" i="1"/>
  <c r="C56" i="1"/>
  <c r="F56" i="1"/>
  <c r="A57" i="1"/>
  <c r="E57" i="1" s="1"/>
  <c r="B52" i="2"/>
  <c r="C52" i="2" s="1"/>
  <c r="G56" i="1" l="1"/>
  <c r="H56" i="1"/>
  <c r="B57" i="1"/>
  <c r="D57" i="1"/>
  <c r="F57" i="1"/>
  <c r="A58" i="1"/>
  <c r="E58" i="1" s="1"/>
  <c r="C57" i="1"/>
  <c r="B53" i="2"/>
  <c r="C53" i="2" s="1"/>
  <c r="G57" i="1" l="1"/>
  <c r="H57" i="1"/>
  <c r="D58" i="1"/>
  <c r="F58" i="1"/>
  <c r="A59" i="1"/>
  <c r="E59" i="1" s="1"/>
  <c r="B58" i="1"/>
  <c r="C58" i="1"/>
  <c r="B54" i="2"/>
  <c r="C54" i="2" s="1"/>
  <c r="G58" i="1" l="1"/>
  <c r="H58" i="1"/>
  <c r="B59" i="1"/>
  <c r="D59" i="1"/>
  <c r="C59" i="1"/>
  <c r="A60" i="1"/>
  <c r="E60" i="1" s="1"/>
  <c r="F59" i="1"/>
  <c r="B55" i="2"/>
  <c r="C55" i="2" s="1"/>
  <c r="G59" i="1" l="1"/>
  <c r="H59" i="1"/>
  <c r="D60" i="1"/>
  <c r="B60" i="1"/>
  <c r="F60" i="1"/>
  <c r="C60" i="1"/>
  <c r="A61" i="1"/>
  <c r="E61" i="1" s="1"/>
  <c r="B56" i="2"/>
  <c r="C56" i="2" s="1"/>
  <c r="G60" i="1" l="1"/>
  <c r="H60" i="1"/>
  <c r="B61" i="1"/>
  <c r="D61" i="1"/>
  <c r="F61" i="1"/>
  <c r="C61" i="1"/>
  <c r="A62" i="1"/>
  <c r="E62" i="1" s="1"/>
  <c r="B57" i="2"/>
  <c r="C57" i="2" s="1"/>
  <c r="G61" i="1" l="1"/>
  <c r="H61" i="1"/>
  <c r="D62" i="1"/>
  <c r="F62" i="1"/>
  <c r="A63" i="1"/>
  <c r="E63" i="1" s="1"/>
  <c r="B62" i="1"/>
  <c r="C62" i="1"/>
  <c r="B58" i="2"/>
  <c r="C58" i="2" s="1"/>
  <c r="G62" i="1" l="1"/>
  <c r="H62" i="1"/>
  <c r="B63" i="1"/>
  <c r="D63" i="1"/>
  <c r="F63" i="1"/>
  <c r="C63" i="1"/>
  <c r="A64" i="1"/>
  <c r="E64" i="1" s="1"/>
  <c r="B59" i="2"/>
  <c r="C59" i="2" s="1"/>
  <c r="G63" i="1" l="1"/>
  <c r="H63" i="1"/>
  <c r="D64" i="1"/>
  <c r="B64" i="1"/>
  <c r="C64" i="1"/>
  <c r="F64" i="1"/>
  <c r="A65" i="1"/>
  <c r="E65" i="1" s="1"/>
  <c r="B60" i="2"/>
  <c r="C60" i="2" s="1"/>
  <c r="G64" i="1" l="1"/>
  <c r="H64" i="1"/>
  <c r="B65" i="1"/>
  <c r="D65" i="1"/>
  <c r="F65" i="1"/>
  <c r="C65" i="1"/>
  <c r="A66" i="1"/>
  <c r="E66" i="1" s="1"/>
  <c r="B61" i="2"/>
  <c r="C61" i="2" s="1"/>
  <c r="G65" i="1" l="1"/>
  <c r="H65" i="1"/>
  <c r="F66" i="1"/>
  <c r="D66" i="1"/>
  <c r="C66" i="1"/>
  <c r="B66" i="1"/>
  <c r="A67" i="1"/>
  <c r="E67" i="1" s="1"/>
  <c r="B62" i="2"/>
  <c r="C62" i="2" s="1"/>
  <c r="G66" i="1" l="1"/>
  <c r="H66" i="1"/>
  <c r="B67" i="1"/>
  <c r="D67" i="1"/>
  <c r="F67" i="1"/>
  <c r="C67" i="1"/>
  <c r="A68" i="1"/>
  <c r="E68" i="1" s="1"/>
  <c r="B63" i="2"/>
  <c r="C63" i="2" s="1"/>
  <c r="G67" i="1" l="1"/>
  <c r="H67" i="1"/>
  <c r="C68" i="1"/>
  <c r="D68" i="1"/>
  <c r="A69" i="1"/>
  <c r="E69" i="1" s="1"/>
  <c r="B68" i="1"/>
  <c r="F68" i="1"/>
  <c r="B64" i="2"/>
  <c r="C64" i="2" s="1"/>
  <c r="G68" i="1" l="1"/>
  <c r="H68" i="1"/>
  <c r="F69" i="1"/>
  <c r="C69" i="1"/>
  <c r="A70" i="1"/>
  <c r="E70" i="1" s="1"/>
  <c r="B69" i="1"/>
  <c r="D69" i="1"/>
  <c r="B65" i="2"/>
  <c r="C65" i="2" s="1"/>
  <c r="G69" i="1" l="1"/>
  <c r="H69" i="1"/>
  <c r="A71" i="1"/>
  <c r="E71" i="1" s="1"/>
  <c r="B70" i="1"/>
  <c r="D70" i="1"/>
  <c r="C70" i="1"/>
  <c r="F70" i="1"/>
  <c r="B66" i="2"/>
  <c r="C66" i="2" s="1"/>
  <c r="G70" i="1" l="1"/>
  <c r="H70" i="1"/>
  <c r="C71" i="1"/>
  <c r="A72" i="1"/>
  <c r="E72" i="1" s="1"/>
  <c r="B71" i="1"/>
  <c r="F71" i="1"/>
  <c r="D71" i="1"/>
  <c r="B67" i="2"/>
  <c r="C67" i="2" s="1"/>
  <c r="G71" i="1" l="1"/>
  <c r="H71" i="1"/>
  <c r="C72" i="1"/>
  <c r="D72" i="1"/>
  <c r="F72" i="1"/>
  <c r="B72" i="1"/>
  <c r="A73" i="1"/>
  <c r="E73" i="1" s="1"/>
  <c r="B68" i="2"/>
  <c r="C68" i="2" s="1"/>
  <c r="G72" i="1" l="1"/>
  <c r="H72" i="1"/>
  <c r="F73" i="1"/>
  <c r="C73" i="1"/>
  <c r="A74" i="1"/>
  <c r="E74" i="1" s="1"/>
  <c r="B73" i="1"/>
  <c r="D73" i="1"/>
  <c r="B69" i="2"/>
  <c r="C69" i="2" s="1"/>
  <c r="G73" i="1" l="1"/>
  <c r="H73" i="1"/>
  <c r="A75" i="1"/>
  <c r="E75" i="1" s="1"/>
  <c r="D74" i="1"/>
  <c r="C74" i="1"/>
  <c r="B74" i="1"/>
  <c r="F74" i="1"/>
  <c r="B70" i="2"/>
  <c r="C70" i="2" s="1"/>
  <c r="G74" i="1" l="1"/>
  <c r="H74" i="1"/>
  <c r="F75" i="1"/>
  <c r="C75" i="1"/>
  <c r="A76" i="1"/>
  <c r="E76" i="1" s="1"/>
  <c r="B75" i="1"/>
  <c r="D75" i="1"/>
  <c r="B71" i="2"/>
  <c r="C71" i="2" s="1"/>
  <c r="G75" i="1" l="1"/>
  <c r="H75" i="1"/>
  <c r="C76" i="1"/>
  <c r="A77" i="1"/>
  <c r="E77" i="1" s="1"/>
  <c r="D76" i="1"/>
  <c r="F76" i="1"/>
  <c r="B76" i="1"/>
  <c r="B72" i="2"/>
  <c r="C72" i="2" s="1"/>
  <c r="G76" i="1" l="1"/>
  <c r="H76" i="1"/>
  <c r="F77" i="1"/>
  <c r="C77" i="1"/>
  <c r="A78" i="1"/>
  <c r="E78" i="1" s="1"/>
  <c r="B77" i="1"/>
  <c r="D77" i="1"/>
  <c r="B73" i="2"/>
  <c r="C73" i="2" s="1"/>
  <c r="G77" i="1" l="1"/>
  <c r="H77" i="1"/>
  <c r="A79" i="1"/>
  <c r="E79" i="1" s="1"/>
  <c r="B78" i="1"/>
  <c r="D78" i="1"/>
  <c r="C78" i="1"/>
  <c r="F78" i="1"/>
  <c r="B74" i="2"/>
  <c r="C74" i="2" s="1"/>
  <c r="G78" i="1" l="1"/>
  <c r="H78" i="1"/>
  <c r="F79" i="1"/>
  <c r="D79" i="1"/>
  <c r="C79" i="1"/>
  <c r="A80" i="1"/>
  <c r="E80" i="1" s="1"/>
  <c r="B79" i="1"/>
  <c r="B75" i="2"/>
  <c r="C75" i="2" s="1"/>
  <c r="G79" i="1" l="1"/>
  <c r="H79" i="1"/>
  <c r="C80" i="1"/>
  <c r="D80" i="1"/>
  <c r="F80" i="1"/>
  <c r="A81" i="1"/>
  <c r="E81" i="1" s="1"/>
  <c r="B80" i="1"/>
  <c r="B76" i="2"/>
  <c r="C76" i="2" s="1"/>
  <c r="G80" i="1" l="1"/>
  <c r="H80" i="1"/>
  <c r="F81" i="1"/>
  <c r="C81" i="1"/>
  <c r="A82" i="1"/>
  <c r="E82" i="1" s="1"/>
  <c r="B81" i="1"/>
  <c r="D81" i="1"/>
  <c r="B77" i="2"/>
  <c r="C77" i="2" s="1"/>
  <c r="G81" i="1" l="1"/>
  <c r="H81" i="1"/>
  <c r="C82" i="1"/>
  <c r="A83" i="1"/>
  <c r="E83" i="1" s="1"/>
  <c r="D82" i="1"/>
  <c r="B82" i="1"/>
  <c r="F82" i="1"/>
  <c r="B78" i="2"/>
  <c r="C78" i="2" s="1"/>
  <c r="G82" i="1" l="1"/>
  <c r="H82" i="1"/>
  <c r="A84" i="1"/>
  <c r="E84" i="1" s="1"/>
  <c r="F83" i="1"/>
  <c r="D83" i="1"/>
  <c r="C83" i="1"/>
  <c r="B83" i="1"/>
  <c r="B79" i="2"/>
  <c r="C79" i="2" s="1"/>
  <c r="G83" i="1" l="1"/>
  <c r="H83" i="1"/>
  <c r="B84" i="1"/>
  <c r="F84" i="1"/>
  <c r="D84" i="1"/>
  <c r="C84" i="1"/>
  <c r="A85" i="1"/>
  <c r="E85" i="1" s="1"/>
  <c r="B80" i="2"/>
  <c r="C80" i="2" s="1"/>
  <c r="G84" i="1" l="1"/>
  <c r="H84" i="1"/>
  <c r="A86" i="1"/>
  <c r="E86" i="1" s="1"/>
  <c r="B85" i="1"/>
  <c r="D85" i="1"/>
  <c r="C85" i="1"/>
  <c r="F85" i="1"/>
  <c r="B81" i="2"/>
  <c r="C81" i="2" s="1"/>
  <c r="G85" i="1" l="1"/>
  <c r="H85" i="1"/>
  <c r="C86" i="1"/>
  <c r="D86" i="1"/>
  <c r="B86" i="1"/>
  <c r="F86" i="1"/>
  <c r="A87" i="1"/>
  <c r="E87" i="1" s="1"/>
  <c r="B82" i="2"/>
  <c r="C82" i="2" s="1"/>
  <c r="G86" i="1" l="1"/>
  <c r="H86" i="1"/>
  <c r="A88" i="1"/>
  <c r="E88" i="1" s="1"/>
  <c r="D87" i="1"/>
  <c r="F87" i="1"/>
  <c r="B87" i="1"/>
  <c r="C87" i="1"/>
  <c r="B83" i="2"/>
  <c r="C83" i="2" s="1"/>
  <c r="G87" i="1" l="1"/>
  <c r="H87" i="1"/>
  <c r="A89" i="1"/>
  <c r="E89" i="1" s="1"/>
  <c r="C88" i="1"/>
  <c r="F88" i="1"/>
  <c r="D88" i="1"/>
  <c r="B88" i="1"/>
  <c r="B84" i="2"/>
  <c r="C84" i="2" s="1"/>
  <c r="G88" i="1" l="1"/>
  <c r="H88" i="1"/>
  <c r="A90" i="1"/>
  <c r="E90" i="1" s="1"/>
  <c r="B89" i="1"/>
  <c r="F89" i="1"/>
  <c r="C89" i="1"/>
  <c r="D89" i="1"/>
  <c r="B85" i="2"/>
  <c r="C85" i="2" s="1"/>
  <c r="G89" i="1" l="1"/>
  <c r="H89" i="1"/>
  <c r="B90" i="1"/>
  <c r="C90" i="1"/>
  <c r="D90" i="1"/>
  <c r="A91" i="1"/>
  <c r="E91" i="1" s="1"/>
  <c r="F90" i="1"/>
  <c r="B86" i="2"/>
  <c r="C86" i="2" s="1"/>
  <c r="G90" i="1" l="1"/>
  <c r="H90" i="1"/>
  <c r="A92" i="1"/>
  <c r="E92" i="1" s="1"/>
  <c r="F91" i="1"/>
  <c r="D91" i="1"/>
  <c r="C91" i="1"/>
  <c r="B91" i="1"/>
  <c r="B87" i="2"/>
  <c r="C87" i="2" s="1"/>
  <c r="G91" i="1" l="1"/>
  <c r="H91" i="1"/>
  <c r="A93" i="1"/>
  <c r="E93" i="1" s="1"/>
  <c r="B92" i="1"/>
  <c r="D92" i="1"/>
  <c r="C92" i="1"/>
  <c r="F92" i="1"/>
  <c r="B88" i="2"/>
  <c r="C88" i="2" s="1"/>
  <c r="G92" i="1" l="1"/>
  <c r="H92" i="1"/>
  <c r="A94" i="1"/>
  <c r="E94" i="1" s="1"/>
  <c r="F93" i="1"/>
  <c r="B93" i="1"/>
  <c r="D93" i="1"/>
  <c r="C93" i="1"/>
  <c r="B89" i="2"/>
  <c r="C89" i="2" s="1"/>
  <c r="G93" i="1" l="1"/>
  <c r="H93" i="1"/>
  <c r="C94" i="1"/>
  <c r="F94" i="1"/>
  <c r="B94" i="1"/>
  <c r="D94" i="1"/>
  <c r="A95" i="1"/>
  <c r="E95" i="1" s="1"/>
  <c r="B90" i="2"/>
  <c r="C90" i="2" s="1"/>
  <c r="G94" i="1" l="1"/>
  <c r="H94" i="1"/>
  <c r="B95" i="1"/>
  <c r="C95" i="1"/>
  <c r="D95" i="1"/>
  <c r="A96" i="1"/>
  <c r="E96" i="1" s="1"/>
  <c r="F95" i="1"/>
  <c r="B91" i="2"/>
  <c r="C91" i="2" s="1"/>
  <c r="G95" i="1" l="1"/>
  <c r="H95" i="1"/>
  <c r="B96" i="1"/>
  <c r="A97" i="1"/>
  <c r="E97" i="1" s="1"/>
  <c r="D96" i="1"/>
  <c r="F96" i="1"/>
  <c r="C96" i="1"/>
  <c r="B92" i="2"/>
  <c r="C92" i="2" s="1"/>
  <c r="G96" i="1" l="1"/>
  <c r="H96" i="1"/>
  <c r="F97" i="1"/>
  <c r="C97" i="1"/>
  <c r="B97" i="1"/>
  <c r="A98" i="1"/>
  <c r="E98" i="1" s="1"/>
  <c r="D97" i="1"/>
  <c r="B93" i="2"/>
  <c r="C93" i="2" s="1"/>
  <c r="G97" i="1" l="1"/>
  <c r="H97" i="1"/>
  <c r="C98" i="1"/>
  <c r="D98" i="1"/>
  <c r="B98" i="1"/>
  <c r="F98" i="1"/>
  <c r="A99" i="1"/>
  <c r="E99" i="1" s="1"/>
  <c r="B94" i="2"/>
  <c r="C94" i="2" s="1"/>
  <c r="G98" i="1" l="1"/>
  <c r="H98" i="1"/>
  <c r="D99" i="1"/>
  <c r="C99" i="1"/>
  <c r="A100" i="1"/>
  <c r="E100" i="1" s="1"/>
  <c r="F99" i="1"/>
  <c r="B99" i="1"/>
  <c r="B95" i="2"/>
  <c r="C95" i="2" s="1"/>
  <c r="G99" i="1" l="1"/>
  <c r="H99" i="1"/>
  <c r="B100" i="1"/>
  <c r="F100" i="1"/>
  <c r="D100" i="1"/>
  <c r="C100" i="1"/>
  <c r="A101" i="1"/>
  <c r="E101" i="1" s="1"/>
  <c r="B96" i="2"/>
  <c r="C96" i="2" s="1"/>
  <c r="G100" i="1" l="1"/>
  <c r="H100" i="1"/>
  <c r="D101" i="1"/>
  <c r="F101" i="1"/>
  <c r="A102" i="1"/>
  <c r="E102" i="1" s="1"/>
  <c r="B101" i="1"/>
  <c r="C101" i="1"/>
  <c r="B97" i="2"/>
  <c r="C97" i="2" s="1"/>
  <c r="G101" i="1" l="1"/>
  <c r="H101" i="1"/>
  <c r="C102" i="1"/>
  <c r="D102" i="1"/>
  <c r="A103" i="1"/>
  <c r="E103" i="1" s="1"/>
  <c r="B102" i="1"/>
  <c r="F102" i="1"/>
  <c r="B98" i="2"/>
  <c r="C98" i="2" s="1"/>
  <c r="G102" i="1" l="1"/>
  <c r="H102" i="1"/>
  <c r="B103" i="1"/>
  <c r="C103" i="1"/>
  <c r="A104" i="1"/>
  <c r="E104" i="1" s="1"/>
  <c r="D103" i="1"/>
  <c r="F103" i="1"/>
  <c r="B99" i="2"/>
  <c r="C99" i="2" s="1"/>
  <c r="G103" i="1" l="1"/>
  <c r="H103" i="1"/>
  <c r="A105" i="1"/>
  <c r="E105" i="1" s="1"/>
  <c r="C104" i="1"/>
  <c r="F104" i="1"/>
  <c r="D104" i="1"/>
  <c r="B104" i="1"/>
  <c r="B100" i="2"/>
  <c r="C100" i="2" s="1"/>
  <c r="G104" i="1" l="1"/>
  <c r="H104" i="1"/>
  <c r="F105" i="1"/>
  <c r="C105" i="1"/>
  <c r="A106" i="1"/>
  <c r="E106" i="1" s="1"/>
  <c r="B105" i="1"/>
  <c r="D105" i="1"/>
  <c r="B101" i="2"/>
  <c r="C101" i="2" s="1"/>
  <c r="G105" i="1" l="1"/>
  <c r="H105" i="1"/>
  <c r="B106" i="1"/>
  <c r="C106" i="1"/>
  <c r="D106" i="1"/>
  <c r="A107" i="1"/>
  <c r="E107" i="1" s="1"/>
  <c r="F106" i="1"/>
  <c r="B102" i="2"/>
  <c r="C102" i="2" s="1"/>
  <c r="G106" i="1" l="1"/>
  <c r="H106" i="1"/>
  <c r="B107" i="1"/>
  <c r="C107" i="1"/>
  <c r="F107" i="1"/>
  <c r="D107" i="1"/>
  <c r="A108" i="1"/>
  <c r="E108" i="1" s="1"/>
  <c r="B103" i="2"/>
  <c r="C103" i="2" s="1"/>
  <c r="G107" i="1" l="1"/>
  <c r="H107" i="1"/>
  <c r="C108" i="1"/>
  <c r="A109" i="1"/>
  <c r="E109" i="1" s="1"/>
  <c r="B108" i="1"/>
  <c r="F108" i="1"/>
  <c r="D108" i="1"/>
  <c r="B104" i="2"/>
  <c r="C104" i="2" s="1"/>
  <c r="H108" i="1" l="1"/>
  <c r="G108" i="1"/>
  <c r="A110" i="1"/>
  <c r="E110" i="1" s="1"/>
  <c r="B109" i="1"/>
  <c r="D109" i="1"/>
  <c r="F109" i="1"/>
  <c r="C109" i="1"/>
  <c r="B105" i="2"/>
  <c r="C105" i="2" s="1"/>
  <c r="H109" i="1" l="1"/>
  <c r="G109" i="1"/>
  <c r="C110" i="1"/>
  <c r="A111" i="1"/>
  <c r="E111" i="1" s="1"/>
  <c r="D110" i="1"/>
  <c r="B110" i="1"/>
  <c r="F110" i="1"/>
  <c r="B106" i="2"/>
  <c r="C106" i="2" s="1"/>
  <c r="H110" i="1" l="1"/>
  <c r="G110" i="1"/>
  <c r="C111" i="1"/>
  <c r="F111" i="1"/>
  <c r="D111" i="1"/>
  <c r="B111" i="1"/>
  <c r="A112" i="1"/>
  <c r="E112" i="1" s="1"/>
  <c r="B107" i="2"/>
  <c r="C107" i="2" s="1"/>
  <c r="H111" i="1" l="1"/>
  <c r="G111" i="1"/>
  <c r="A113" i="1"/>
  <c r="E113" i="1" s="1"/>
  <c r="B112" i="1"/>
  <c r="F112" i="1"/>
  <c r="D112" i="1"/>
  <c r="C112" i="1"/>
  <c r="B108" i="2"/>
  <c r="C108" i="2" s="1"/>
  <c r="H112" i="1" l="1"/>
  <c r="G112" i="1"/>
  <c r="A114" i="1"/>
  <c r="E114" i="1" s="1"/>
  <c r="B113" i="1"/>
  <c r="D113" i="1"/>
  <c r="C113" i="1"/>
  <c r="F113" i="1"/>
  <c r="B109" i="2"/>
  <c r="C109" i="2" s="1"/>
  <c r="H113" i="1" l="1"/>
  <c r="G113" i="1"/>
  <c r="C114" i="1"/>
  <c r="A115" i="1"/>
  <c r="E115" i="1" s="1"/>
  <c r="B114" i="1"/>
  <c r="D114" i="1"/>
  <c r="F114" i="1"/>
  <c r="B110" i="2"/>
  <c r="C110" i="2" s="1"/>
  <c r="H114" i="1" l="1"/>
  <c r="G114" i="1"/>
  <c r="C115" i="1"/>
  <c r="F115" i="1"/>
  <c r="D115" i="1"/>
  <c r="A116" i="1"/>
  <c r="E116" i="1" s="1"/>
  <c r="B115" i="1"/>
  <c r="B111" i="2"/>
  <c r="C111" i="2" s="1"/>
  <c r="H115" i="1" l="1"/>
  <c r="G115" i="1"/>
  <c r="C116" i="1"/>
  <c r="A117" i="1"/>
  <c r="E117" i="1" s="1"/>
  <c r="B116" i="1"/>
  <c r="D116" i="1"/>
  <c r="F116" i="1"/>
  <c r="B112" i="2"/>
  <c r="C112" i="2" s="1"/>
  <c r="H116" i="1" l="1"/>
  <c r="G116" i="1"/>
  <c r="B117" i="1"/>
  <c r="D117" i="1"/>
  <c r="C117" i="1"/>
  <c r="F117" i="1"/>
  <c r="A118" i="1"/>
  <c r="E118" i="1" s="1"/>
  <c r="B113" i="2"/>
  <c r="C113" i="2" s="1"/>
  <c r="H117" i="1" l="1"/>
  <c r="G117" i="1"/>
  <c r="A119" i="1"/>
  <c r="E119" i="1" s="1"/>
  <c r="B118" i="1"/>
  <c r="D118" i="1"/>
  <c r="F118" i="1"/>
  <c r="C118" i="1"/>
  <c r="B114" i="2"/>
  <c r="C114" i="2" s="1"/>
  <c r="H118" i="1" l="1"/>
  <c r="G118" i="1"/>
  <c r="C119" i="1"/>
  <c r="A120" i="1"/>
  <c r="E120" i="1" s="1"/>
  <c r="B119" i="1"/>
  <c r="F119" i="1"/>
  <c r="D119" i="1"/>
  <c r="B115" i="2"/>
  <c r="C115" i="2" s="1"/>
  <c r="H119" i="1" l="1"/>
  <c r="G119" i="1"/>
  <c r="A121" i="1"/>
  <c r="E121" i="1" s="1"/>
  <c r="B120" i="1"/>
  <c r="C120" i="1"/>
  <c r="F120" i="1"/>
  <c r="D120" i="1"/>
  <c r="B116" i="2"/>
  <c r="C116" i="2" s="1"/>
  <c r="H120" i="1" l="1"/>
  <c r="G120" i="1"/>
  <c r="A122" i="1"/>
  <c r="E122" i="1" s="1"/>
  <c r="F121" i="1"/>
  <c r="B121" i="1"/>
  <c r="D121" i="1"/>
  <c r="C121" i="1"/>
  <c r="B117" i="2"/>
  <c r="C117" i="2" s="1"/>
  <c r="H121" i="1" l="1"/>
  <c r="G121" i="1"/>
  <c r="A123" i="1"/>
  <c r="E123" i="1" s="1"/>
  <c r="B122" i="1"/>
  <c r="D122" i="1"/>
  <c r="C122" i="1"/>
  <c r="F122" i="1"/>
  <c r="B118" i="2"/>
  <c r="C118" i="2" s="1"/>
  <c r="H122" i="1" l="1"/>
  <c r="G122" i="1"/>
  <c r="F123" i="1"/>
  <c r="D123" i="1"/>
  <c r="A124" i="1"/>
  <c r="E124" i="1" s="1"/>
  <c r="C123" i="1"/>
  <c r="B123" i="1"/>
  <c r="B119" i="2"/>
  <c r="C119" i="2" s="1"/>
  <c r="H123" i="1" l="1"/>
  <c r="G123" i="1"/>
  <c r="A125" i="1"/>
  <c r="E125" i="1" s="1"/>
  <c r="B124" i="1"/>
  <c r="C124" i="1"/>
  <c r="F124" i="1"/>
  <c r="D124" i="1"/>
  <c r="B120" i="2"/>
  <c r="C120" i="2" s="1"/>
  <c r="H124" i="1" l="1"/>
  <c r="G124" i="1"/>
  <c r="B125" i="1"/>
  <c r="C125" i="1"/>
  <c r="F125" i="1"/>
  <c r="A126" i="1"/>
  <c r="E126" i="1" s="1"/>
  <c r="D125" i="1"/>
  <c r="B121" i="2"/>
  <c r="C121" i="2" s="1"/>
  <c r="H125" i="1" l="1"/>
  <c r="G125" i="1"/>
  <c r="A127" i="1"/>
  <c r="E127" i="1" s="1"/>
  <c r="B126" i="1"/>
  <c r="D126" i="1"/>
  <c r="C126" i="1"/>
  <c r="F126" i="1"/>
  <c r="B122" i="2"/>
  <c r="C122" i="2" s="1"/>
  <c r="H126" i="1" l="1"/>
  <c r="G126" i="1"/>
  <c r="F127" i="1"/>
  <c r="D127" i="1"/>
  <c r="A128" i="1"/>
  <c r="E128" i="1" s="1"/>
  <c r="B127" i="1"/>
  <c r="C127" i="1"/>
  <c r="B123" i="2"/>
  <c r="C123" i="2" s="1"/>
  <c r="H127" i="1" l="1"/>
  <c r="G127" i="1"/>
  <c r="A129" i="1"/>
  <c r="E129" i="1" s="1"/>
  <c r="B128" i="1"/>
  <c r="C128" i="1"/>
  <c r="F128" i="1"/>
  <c r="D128" i="1"/>
  <c r="B124" i="2"/>
  <c r="C124" i="2" s="1"/>
  <c r="H128" i="1" l="1"/>
  <c r="G128" i="1"/>
  <c r="B129" i="1"/>
  <c r="D129" i="1"/>
  <c r="C129" i="1"/>
  <c r="F129" i="1"/>
  <c r="A130" i="1"/>
  <c r="E130" i="1" s="1"/>
  <c r="B125" i="2"/>
  <c r="C125" i="2" s="1"/>
  <c r="H129" i="1" l="1"/>
  <c r="G129" i="1"/>
  <c r="A131" i="1"/>
  <c r="E131" i="1" s="1"/>
  <c r="B130" i="1"/>
  <c r="D130" i="1"/>
  <c r="C130" i="1"/>
  <c r="F130" i="1"/>
  <c r="B126" i="2"/>
  <c r="C126" i="2" s="1"/>
  <c r="H130" i="1" l="1"/>
  <c r="G130" i="1"/>
  <c r="F131" i="1"/>
  <c r="D131" i="1"/>
  <c r="C131" i="1"/>
  <c r="B131" i="1"/>
  <c r="A132" i="1"/>
  <c r="E132" i="1" s="1"/>
  <c r="B127" i="2"/>
  <c r="C127" i="2" s="1"/>
  <c r="H131" i="1" l="1"/>
  <c r="G131" i="1"/>
  <c r="A133" i="1"/>
  <c r="E133" i="1" s="1"/>
  <c r="B132" i="1"/>
  <c r="D132" i="1"/>
  <c r="F132" i="1"/>
  <c r="C132" i="1"/>
  <c r="B128" i="2"/>
  <c r="C128" i="2" s="1"/>
  <c r="H132" i="1" l="1"/>
  <c r="G132" i="1"/>
  <c r="F133" i="1"/>
  <c r="D133" i="1"/>
  <c r="C133" i="1"/>
  <c r="B133" i="1"/>
  <c r="A134" i="1"/>
  <c r="E134" i="1" s="1"/>
  <c r="B129" i="2"/>
  <c r="C129" i="2" s="1"/>
  <c r="H133" i="1" l="1"/>
  <c r="G133" i="1"/>
  <c r="A135" i="1"/>
  <c r="E135" i="1" s="1"/>
  <c r="B134" i="1"/>
  <c r="D134" i="1"/>
  <c r="C134" i="1"/>
  <c r="F134" i="1"/>
  <c r="B130" i="2"/>
  <c r="C130" i="2" s="1"/>
  <c r="H134" i="1" l="1"/>
  <c r="G134" i="1"/>
  <c r="F135" i="1"/>
  <c r="D135" i="1"/>
  <c r="C135" i="1"/>
  <c r="B135" i="1"/>
  <c r="A136" i="1"/>
  <c r="E136" i="1" s="1"/>
  <c r="B131" i="2"/>
  <c r="C131" i="2" s="1"/>
  <c r="H135" i="1" l="1"/>
  <c r="G135" i="1"/>
  <c r="A137" i="1"/>
  <c r="E137" i="1" s="1"/>
  <c r="B136" i="1"/>
  <c r="D136" i="1"/>
  <c r="C136" i="1"/>
  <c r="F136" i="1"/>
  <c r="B132" i="2"/>
  <c r="C132" i="2" s="1"/>
  <c r="H136" i="1" l="1"/>
  <c r="G136" i="1"/>
  <c r="F137" i="1"/>
  <c r="D137" i="1"/>
  <c r="A138" i="1"/>
  <c r="E138" i="1" s="1"/>
  <c r="B137" i="1"/>
  <c r="C137" i="1"/>
  <c r="B133" i="2"/>
  <c r="C133" i="2" s="1"/>
  <c r="H137" i="1" l="1"/>
  <c r="G137" i="1"/>
  <c r="A139" i="1"/>
  <c r="E139" i="1" s="1"/>
  <c r="B138" i="1"/>
  <c r="D138" i="1"/>
  <c r="C138" i="1"/>
  <c r="F138" i="1"/>
  <c r="B134" i="2"/>
  <c r="C134" i="2" s="1"/>
  <c r="H138" i="1" l="1"/>
  <c r="G138" i="1"/>
  <c r="F139" i="1"/>
  <c r="D139" i="1"/>
  <c r="C139" i="1"/>
  <c r="A140" i="1"/>
  <c r="E140" i="1" s="1"/>
  <c r="B139" i="1"/>
  <c r="B135" i="2"/>
  <c r="C135" i="2" s="1"/>
  <c r="H139" i="1" l="1"/>
  <c r="G139" i="1"/>
  <c r="A141" i="1"/>
  <c r="E141" i="1" s="1"/>
  <c r="B140" i="1"/>
  <c r="D140" i="1"/>
  <c r="C140" i="1"/>
  <c r="F140" i="1"/>
  <c r="B136" i="2"/>
  <c r="C136" i="2" s="1"/>
  <c r="H140" i="1" l="1"/>
  <c r="G140" i="1"/>
  <c r="F141" i="1"/>
  <c r="D141" i="1"/>
  <c r="A142" i="1"/>
  <c r="E142" i="1" s="1"/>
  <c r="B141" i="1"/>
  <c r="C141" i="1"/>
  <c r="B137" i="2"/>
  <c r="C137" i="2" s="1"/>
  <c r="H141" i="1" l="1"/>
  <c r="G141" i="1"/>
  <c r="A143" i="1"/>
  <c r="E143" i="1" s="1"/>
  <c r="B142" i="1"/>
  <c r="D142" i="1"/>
  <c r="C142" i="1"/>
  <c r="F142" i="1"/>
  <c r="B138" i="2"/>
  <c r="C138" i="2" s="1"/>
  <c r="H142" i="1" l="1"/>
  <c r="G142" i="1"/>
  <c r="F143" i="1"/>
  <c r="D143" i="1"/>
  <c r="A144" i="1"/>
  <c r="E144" i="1" s="1"/>
  <c r="B143" i="1"/>
  <c r="C143" i="1"/>
  <c r="B139" i="2"/>
  <c r="C139" i="2" s="1"/>
  <c r="H143" i="1" l="1"/>
  <c r="G143" i="1"/>
  <c r="A145" i="1"/>
  <c r="E145" i="1" s="1"/>
  <c r="B144" i="1"/>
  <c r="F144" i="1"/>
  <c r="C144" i="1"/>
  <c r="D144" i="1"/>
  <c r="B140" i="2"/>
  <c r="C140" i="2" s="1"/>
  <c r="H144" i="1" l="1"/>
  <c r="G144" i="1"/>
  <c r="F145" i="1"/>
  <c r="D145" i="1"/>
  <c r="C145" i="1"/>
  <c r="B145" i="1"/>
  <c r="A146" i="1"/>
  <c r="E146" i="1" s="1"/>
  <c r="B141" i="2"/>
  <c r="C141" i="2" s="1"/>
  <c r="H145" i="1" l="1"/>
  <c r="G145" i="1"/>
  <c r="A147" i="1"/>
  <c r="E147" i="1" s="1"/>
  <c r="B146" i="1"/>
  <c r="D146" i="1"/>
  <c r="F146" i="1"/>
  <c r="C146" i="1"/>
  <c r="B142" i="2"/>
  <c r="C142" i="2" s="1"/>
  <c r="H146" i="1" l="1"/>
  <c r="G146" i="1"/>
  <c r="F147" i="1"/>
  <c r="D147" i="1"/>
  <c r="C147" i="1"/>
  <c r="B147" i="1"/>
  <c r="A148" i="1"/>
  <c r="E148" i="1" s="1"/>
  <c r="B143" i="2"/>
  <c r="C143" i="2" s="1"/>
  <c r="H147" i="1" l="1"/>
  <c r="G147" i="1"/>
  <c r="A149" i="1"/>
  <c r="E149" i="1" s="1"/>
  <c r="B148" i="1"/>
  <c r="D148" i="1"/>
  <c r="C148" i="1"/>
  <c r="F148" i="1"/>
  <c r="B144" i="2"/>
  <c r="C144" i="2" s="1"/>
  <c r="H148" i="1" l="1"/>
  <c r="G148" i="1"/>
  <c r="F149" i="1"/>
  <c r="D149" i="1"/>
  <c r="C149" i="1"/>
  <c r="B149" i="1"/>
  <c r="A150" i="1"/>
  <c r="E150" i="1" s="1"/>
  <c r="B145" i="2"/>
  <c r="C145" i="2" s="1"/>
  <c r="H149" i="1" l="1"/>
  <c r="G149" i="1"/>
  <c r="A151" i="1"/>
  <c r="E151" i="1" s="1"/>
  <c r="B150" i="1"/>
  <c r="F150" i="1"/>
  <c r="C150" i="1"/>
  <c r="D150" i="1"/>
  <c r="B146" i="2"/>
  <c r="C146" i="2" s="1"/>
  <c r="H150" i="1" l="1"/>
  <c r="G150" i="1"/>
  <c r="F151" i="1"/>
  <c r="D151" i="1"/>
  <c r="C151" i="1"/>
  <c r="A152" i="1"/>
  <c r="E152" i="1" s="1"/>
  <c r="B151" i="1"/>
  <c r="B147" i="2"/>
  <c r="C147" i="2" s="1"/>
  <c r="H151" i="1" l="1"/>
  <c r="G151" i="1"/>
  <c r="A153" i="1"/>
  <c r="E153" i="1" s="1"/>
  <c r="B152" i="1"/>
  <c r="D152" i="1"/>
  <c r="C152" i="1"/>
  <c r="F152" i="1"/>
  <c r="B148" i="2"/>
  <c r="C148" i="2" s="1"/>
  <c r="H152" i="1" l="1"/>
  <c r="G152" i="1"/>
  <c r="F153" i="1"/>
  <c r="D153" i="1"/>
  <c r="C153" i="1"/>
  <c r="A154" i="1"/>
  <c r="E154" i="1" s="1"/>
  <c r="B153" i="1"/>
  <c r="B149" i="2"/>
  <c r="C149" i="2" s="1"/>
  <c r="H153" i="1" l="1"/>
  <c r="G153" i="1"/>
  <c r="C154" i="1"/>
  <c r="A155" i="1"/>
  <c r="E155" i="1" s="1"/>
  <c r="B154" i="1"/>
  <c r="F154" i="1"/>
  <c r="D154" i="1"/>
  <c r="B150" i="2"/>
  <c r="C150" i="2" s="1"/>
  <c r="H154" i="1" l="1"/>
  <c r="G154" i="1"/>
  <c r="B155" i="1"/>
  <c r="F155" i="1"/>
  <c r="D155" i="1"/>
  <c r="C155" i="1"/>
  <c r="A156" i="1"/>
  <c r="E156" i="1" s="1"/>
  <c r="B151" i="2"/>
  <c r="C151" i="2" s="1"/>
  <c r="H155" i="1" l="1"/>
  <c r="G155" i="1"/>
  <c r="C156" i="1"/>
  <c r="A157" i="1"/>
  <c r="E157" i="1" s="1"/>
  <c r="B156" i="1"/>
  <c r="D156" i="1"/>
  <c r="F156" i="1"/>
  <c r="B152" i="2"/>
  <c r="C152" i="2" s="1"/>
  <c r="H156" i="1" l="1"/>
  <c r="G156" i="1"/>
  <c r="B157" i="1"/>
  <c r="F157" i="1"/>
  <c r="D157" i="1"/>
  <c r="C157" i="1"/>
  <c r="A158" i="1"/>
  <c r="E158" i="1" s="1"/>
  <c r="B153" i="2"/>
  <c r="C153" i="2" s="1"/>
  <c r="H157" i="1" l="1"/>
  <c r="G157" i="1"/>
  <c r="C158" i="1"/>
  <c r="B158" i="1"/>
  <c r="A159" i="1"/>
  <c r="E159" i="1" s="1"/>
  <c r="D158" i="1"/>
  <c r="F158" i="1"/>
  <c r="B154" i="2"/>
  <c r="C154" i="2" s="1"/>
  <c r="H158" i="1" l="1"/>
  <c r="G158" i="1"/>
  <c r="B159" i="1"/>
  <c r="F159" i="1"/>
  <c r="D159" i="1"/>
  <c r="C159" i="1"/>
  <c r="A160" i="1"/>
  <c r="E160" i="1" s="1"/>
  <c r="B155" i="2"/>
  <c r="C155" i="2" s="1"/>
  <c r="H159" i="1" l="1"/>
  <c r="G159" i="1"/>
  <c r="C160" i="1"/>
  <c r="A161" i="1"/>
  <c r="E161" i="1" s="1"/>
  <c r="B160" i="1"/>
  <c r="D160" i="1"/>
  <c r="F160" i="1"/>
  <c r="B156" i="2"/>
  <c r="C156" i="2" s="1"/>
  <c r="H160" i="1" l="1"/>
  <c r="G160" i="1"/>
  <c r="B161" i="1"/>
  <c r="C161" i="1"/>
  <c r="F161" i="1"/>
  <c r="D161" i="1"/>
  <c r="A162" i="1"/>
  <c r="E162" i="1" s="1"/>
  <c r="B157" i="2"/>
  <c r="C157" i="2" s="1"/>
  <c r="H161" i="1" l="1"/>
  <c r="G161" i="1"/>
  <c r="C162" i="1"/>
  <c r="F162" i="1"/>
  <c r="D162" i="1"/>
  <c r="A163" i="1"/>
  <c r="E163" i="1" s="1"/>
  <c r="B162" i="1"/>
  <c r="B158" i="2"/>
  <c r="C158" i="2" s="1"/>
  <c r="H162" i="1" l="1"/>
  <c r="G162" i="1"/>
  <c r="C163" i="1"/>
  <c r="A164" i="1"/>
  <c r="E164" i="1" s="1"/>
  <c r="B163" i="1"/>
  <c r="F163" i="1"/>
  <c r="D163" i="1"/>
  <c r="B159" i="2"/>
  <c r="C159" i="2" s="1"/>
  <c r="H163" i="1" l="1"/>
  <c r="G163" i="1"/>
  <c r="A165" i="1"/>
  <c r="E165" i="1" s="1"/>
  <c r="B164" i="1"/>
  <c r="D164" i="1"/>
  <c r="C164" i="1"/>
  <c r="F164" i="1"/>
  <c r="B160" i="2"/>
  <c r="C160" i="2" s="1"/>
  <c r="H164" i="1" l="1"/>
  <c r="G164" i="1"/>
  <c r="A166" i="1"/>
  <c r="E166" i="1" s="1"/>
  <c r="B165" i="1"/>
  <c r="D165" i="1"/>
  <c r="F165" i="1"/>
  <c r="C165" i="1"/>
  <c r="B161" i="2"/>
  <c r="C161" i="2" s="1"/>
  <c r="H165" i="1" l="1"/>
  <c r="G165" i="1"/>
  <c r="C166" i="1"/>
  <c r="F166" i="1"/>
  <c r="D166" i="1"/>
  <c r="B166" i="1"/>
  <c r="A167" i="1"/>
  <c r="E167" i="1" s="1"/>
  <c r="B162" i="2"/>
  <c r="C162" i="2" s="1"/>
  <c r="H166" i="1" l="1"/>
  <c r="G166" i="1"/>
  <c r="C167" i="1"/>
  <c r="A168" i="1"/>
  <c r="E168" i="1" s="1"/>
  <c r="B167" i="1"/>
  <c r="F167" i="1"/>
  <c r="D167" i="1"/>
  <c r="B163" i="2"/>
  <c r="C163" i="2" s="1"/>
  <c r="H167" i="1" l="1"/>
  <c r="G167" i="1"/>
  <c r="A169" i="1"/>
  <c r="E169" i="1" s="1"/>
  <c r="B168" i="1"/>
  <c r="D168" i="1"/>
  <c r="C168" i="1"/>
  <c r="F168" i="1"/>
  <c r="B164" i="2"/>
  <c r="C164" i="2" s="1"/>
  <c r="H168" i="1" l="1"/>
  <c r="G168" i="1"/>
  <c r="C169" i="1"/>
  <c r="A170" i="1"/>
  <c r="E170" i="1" s="1"/>
  <c r="B169" i="1"/>
  <c r="D169" i="1"/>
  <c r="F169" i="1"/>
  <c r="B165" i="2"/>
  <c r="C165" i="2" s="1"/>
  <c r="H169" i="1" l="1"/>
  <c r="G169" i="1"/>
  <c r="C170" i="1"/>
  <c r="A171" i="1"/>
  <c r="E171" i="1" s="1"/>
  <c r="F170" i="1"/>
  <c r="D170" i="1"/>
  <c r="B170" i="1"/>
  <c r="B166" i="2"/>
  <c r="C166" i="2" s="1"/>
  <c r="H170" i="1" l="1"/>
  <c r="G170" i="1"/>
  <c r="C171" i="1"/>
  <c r="A172" i="1"/>
  <c r="E172" i="1" s="1"/>
  <c r="B171" i="1"/>
  <c r="F171" i="1"/>
  <c r="D171" i="1"/>
  <c r="B167" i="2"/>
  <c r="C167" i="2" s="1"/>
  <c r="H171" i="1" l="1"/>
  <c r="G171" i="1"/>
  <c r="A173" i="1"/>
  <c r="E173" i="1" s="1"/>
  <c r="B172" i="1"/>
  <c r="D172" i="1"/>
  <c r="C172" i="1"/>
  <c r="F172" i="1"/>
  <c r="B168" i="2"/>
  <c r="C168" i="2" s="1"/>
  <c r="H172" i="1" l="1"/>
  <c r="G172" i="1"/>
  <c r="C173" i="1"/>
  <c r="D173" i="1"/>
  <c r="A174" i="1"/>
  <c r="E174" i="1" s="1"/>
  <c r="B173" i="1"/>
  <c r="F173" i="1"/>
  <c r="B169" i="2"/>
  <c r="C169" i="2" s="1"/>
  <c r="H173" i="1" l="1"/>
  <c r="G173" i="1"/>
  <c r="C174" i="1"/>
  <c r="F174" i="1"/>
  <c r="D174" i="1"/>
  <c r="A175" i="1"/>
  <c r="E175" i="1" s="1"/>
  <c r="B174" i="1"/>
  <c r="B170" i="2"/>
  <c r="C170" i="2" s="1"/>
  <c r="H174" i="1" l="1"/>
  <c r="G174" i="1"/>
  <c r="C175" i="1"/>
  <c r="A176" i="1"/>
  <c r="E176" i="1" s="1"/>
  <c r="B175" i="1"/>
  <c r="F175" i="1"/>
  <c r="D175" i="1"/>
  <c r="B171" i="2"/>
  <c r="C171" i="2" s="1"/>
  <c r="H175" i="1" l="1"/>
  <c r="G175" i="1"/>
  <c r="A177" i="1"/>
  <c r="E177" i="1" s="1"/>
  <c r="C176" i="1"/>
  <c r="B176" i="1"/>
  <c r="D176" i="1"/>
  <c r="F176" i="1"/>
  <c r="B172" i="2"/>
  <c r="C172" i="2" s="1"/>
  <c r="G176" i="1" l="1"/>
  <c r="H176" i="1"/>
  <c r="A178" i="1"/>
  <c r="E178" i="1" s="1"/>
  <c r="C177" i="1"/>
  <c r="B177" i="1"/>
  <c r="D177" i="1"/>
  <c r="F177" i="1"/>
  <c r="B173" i="2"/>
  <c r="C173" i="2" s="1"/>
  <c r="G177" i="1" l="1"/>
  <c r="H177" i="1"/>
  <c r="B178" i="1"/>
  <c r="D178" i="1"/>
  <c r="A179" i="1"/>
  <c r="E179" i="1" s="1"/>
  <c r="C178" i="1"/>
  <c r="F178" i="1"/>
  <c r="B174" i="2"/>
  <c r="C174" i="2" s="1"/>
  <c r="G178" i="1" l="1"/>
  <c r="H178" i="1"/>
  <c r="D179" i="1"/>
  <c r="A180" i="1"/>
  <c r="E180" i="1" s="1"/>
  <c r="B179" i="1"/>
  <c r="C179" i="1"/>
  <c r="F179" i="1"/>
  <c r="B175" i="2"/>
  <c r="C175" i="2" s="1"/>
  <c r="G179" i="1" l="1"/>
  <c r="H179" i="1"/>
  <c r="B180" i="1"/>
  <c r="D180" i="1"/>
  <c r="A181" i="1"/>
  <c r="E181" i="1" s="1"/>
  <c r="C180" i="1"/>
  <c r="F180" i="1"/>
  <c r="B176" i="2"/>
  <c r="C176" i="2" s="1"/>
  <c r="G180" i="1" l="1"/>
  <c r="H180" i="1"/>
  <c r="B181" i="1"/>
  <c r="A182" i="1"/>
  <c r="E182" i="1" s="1"/>
  <c r="F181" i="1"/>
  <c r="C181" i="1"/>
  <c r="D181" i="1"/>
  <c r="B177" i="2"/>
  <c r="C177" i="2" s="1"/>
  <c r="G181" i="1" l="1"/>
  <c r="H181" i="1"/>
  <c r="F182" i="1"/>
  <c r="D182" i="1"/>
  <c r="B182" i="1"/>
  <c r="C182" i="1"/>
  <c r="A183" i="1"/>
  <c r="E183" i="1" s="1"/>
  <c r="B178" i="2"/>
  <c r="C178" i="2" s="1"/>
  <c r="G182" i="1" l="1"/>
  <c r="H182" i="1"/>
  <c r="D183" i="1"/>
  <c r="B183" i="1"/>
  <c r="F183" i="1"/>
  <c r="A184" i="1"/>
  <c r="E184" i="1" s="1"/>
  <c r="C183" i="1"/>
  <c r="B179" i="2"/>
  <c r="C179" i="2" s="1"/>
  <c r="G183" i="1" l="1"/>
  <c r="H183" i="1"/>
  <c r="C184" i="1"/>
  <c r="D184" i="1"/>
  <c r="B184" i="1"/>
  <c r="F184" i="1"/>
  <c r="A185" i="1"/>
  <c r="E185" i="1" s="1"/>
  <c r="B180" i="2"/>
  <c r="C180" i="2" s="1"/>
  <c r="G184" i="1" l="1"/>
  <c r="H184" i="1"/>
  <c r="A186" i="1"/>
  <c r="E186" i="1" s="1"/>
  <c r="B185" i="1"/>
  <c r="D185" i="1"/>
  <c r="F185" i="1"/>
  <c r="C185" i="1"/>
  <c r="B181" i="2"/>
  <c r="C181" i="2" s="1"/>
  <c r="G185" i="1" l="1"/>
  <c r="H185" i="1"/>
  <c r="F186" i="1"/>
  <c r="D186" i="1"/>
  <c r="C186" i="1"/>
  <c r="A187" i="1"/>
  <c r="E187" i="1" s="1"/>
  <c r="B186" i="1"/>
  <c r="B182" i="2"/>
  <c r="C182" i="2" s="1"/>
  <c r="G186" i="1" l="1"/>
  <c r="H186" i="1"/>
  <c r="A188" i="1"/>
  <c r="E188" i="1" s="1"/>
  <c r="B187" i="1"/>
  <c r="D187" i="1"/>
  <c r="F187" i="1"/>
  <c r="C187" i="1"/>
  <c r="B183" i="2"/>
  <c r="C183" i="2" s="1"/>
  <c r="G187" i="1" l="1"/>
  <c r="H187" i="1"/>
  <c r="F188" i="1"/>
  <c r="D188" i="1"/>
  <c r="C188" i="1"/>
  <c r="B188" i="1"/>
  <c r="A189" i="1"/>
  <c r="E189" i="1" s="1"/>
  <c r="B184" i="2"/>
  <c r="C184" i="2" s="1"/>
  <c r="G188" i="1" l="1"/>
  <c r="H188" i="1"/>
  <c r="A190" i="1"/>
  <c r="E190" i="1" s="1"/>
  <c r="B189" i="1"/>
  <c r="D189" i="1"/>
  <c r="F189" i="1"/>
  <c r="C189" i="1"/>
  <c r="B185" i="2"/>
  <c r="C185" i="2" s="1"/>
  <c r="G189" i="1" l="1"/>
  <c r="H189" i="1"/>
  <c r="F190" i="1"/>
  <c r="D190" i="1"/>
  <c r="C190" i="1"/>
  <c r="B190" i="1"/>
  <c r="A191" i="1"/>
  <c r="E191" i="1" s="1"/>
  <c r="B186" i="2"/>
  <c r="C186" i="2" s="1"/>
  <c r="G190" i="1" l="1"/>
  <c r="H190" i="1"/>
  <c r="A192" i="1"/>
  <c r="E192" i="1" s="1"/>
  <c r="B191" i="1"/>
  <c r="D191" i="1"/>
  <c r="F191" i="1"/>
  <c r="C191" i="1"/>
  <c r="B187" i="2"/>
  <c r="C187" i="2" s="1"/>
  <c r="G191" i="1" l="1"/>
  <c r="H191" i="1"/>
  <c r="B192" i="1"/>
  <c r="F192" i="1"/>
  <c r="D192" i="1"/>
  <c r="C192" i="1"/>
  <c r="A193" i="1"/>
  <c r="E193" i="1" s="1"/>
  <c r="B188" i="2"/>
  <c r="C188" i="2" s="1"/>
  <c r="G192" i="1" l="1"/>
  <c r="H192" i="1"/>
  <c r="C193" i="1"/>
  <c r="A194" i="1"/>
  <c r="E194" i="1" s="1"/>
  <c r="B193" i="1"/>
  <c r="D193" i="1"/>
  <c r="F193" i="1"/>
  <c r="B189" i="2"/>
  <c r="C189" i="2" s="1"/>
  <c r="G193" i="1" l="1"/>
  <c r="H193" i="1"/>
  <c r="F194" i="1"/>
  <c r="D194" i="1"/>
  <c r="C194" i="1"/>
  <c r="B194" i="1"/>
  <c r="A195" i="1"/>
  <c r="E195" i="1" s="1"/>
  <c r="B190" i="2"/>
  <c r="C190" i="2" s="1"/>
  <c r="G194" i="1" l="1"/>
  <c r="H194" i="1"/>
  <c r="A196" i="1"/>
  <c r="E196" i="1" s="1"/>
  <c r="B195" i="1"/>
  <c r="D195" i="1"/>
  <c r="F195" i="1"/>
  <c r="C195" i="1"/>
  <c r="B191" i="2"/>
  <c r="C191" i="2" s="1"/>
  <c r="G195" i="1" l="1"/>
  <c r="H195" i="1"/>
  <c r="F196" i="1"/>
  <c r="D196" i="1"/>
  <c r="C196" i="1"/>
  <c r="B196" i="1"/>
  <c r="A197" i="1"/>
  <c r="E197" i="1" s="1"/>
  <c r="B192" i="2"/>
  <c r="C192" i="2" s="1"/>
  <c r="G196" i="1" l="1"/>
  <c r="H196" i="1"/>
  <c r="A198" i="1"/>
  <c r="E198" i="1" s="1"/>
  <c r="B197" i="1"/>
  <c r="D197" i="1"/>
  <c r="C197" i="1"/>
  <c r="F197" i="1"/>
  <c r="B193" i="2"/>
  <c r="C193" i="2" s="1"/>
  <c r="G197" i="1" l="1"/>
  <c r="H197" i="1"/>
  <c r="B198" i="1"/>
  <c r="C198" i="1"/>
  <c r="F198" i="1"/>
  <c r="D198" i="1"/>
  <c r="A199" i="1"/>
  <c r="E199" i="1" s="1"/>
  <c r="B194" i="2"/>
  <c r="C194" i="2" s="1"/>
  <c r="G198" i="1" l="1"/>
  <c r="H198" i="1"/>
  <c r="A200" i="1"/>
  <c r="E200" i="1" s="1"/>
  <c r="B199" i="1"/>
  <c r="D199" i="1"/>
  <c r="C199" i="1"/>
  <c r="F199" i="1"/>
  <c r="B195" i="2"/>
  <c r="C195" i="2" s="1"/>
  <c r="G199" i="1" l="1"/>
  <c r="H199" i="1"/>
  <c r="F200" i="1"/>
  <c r="D200" i="1"/>
  <c r="A201" i="1"/>
  <c r="E201" i="1" s="1"/>
  <c r="B200" i="1"/>
  <c r="C200" i="1"/>
  <c r="B196" i="2"/>
  <c r="C196" i="2" s="1"/>
  <c r="H200" i="1" l="1"/>
  <c r="G200" i="1"/>
  <c r="A202" i="1"/>
  <c r="E202" i="1" s="1"/>
  <c r="B201" i="1"/>
  <c r="D201" i="1"/>
  <c r="F201" i="1"/>
  <c r="C201" i="1"/>
  <c r="B197" i="2"/>
  <c r="C197" i="2" s="1"/>
  <c r="H201" i="1" l="1"/>
  <c r="G201" i="1"/>
  <c r="F202" i="1"/>
  <c r="D202" i="1"/>
  <c r="C202" i="1"/>
  <c r="A203" i="1"/>
  <c r="E203" i="1" s="1"/>
  <c r="B202" i="1"/>
  <c r="B198" i="2"/>
  <c r="C198" i="2" s="1"/>
  <c r="H202" i="1" l="1"/>
  <c r="G202" i="1"/>
  <c r="C203" i="1"/>
  <c r="A204" i="1"/>
  <c r="E204" i="1" s="1"/>
  <c r="F203" i="1"/>
  <c r="B203" i="1"/>
  <c r="D203" i="1"/>
  <c r="B199" i="2"/>
  <c r="C199" i="2" s="1"/>
  <c r="H203" i="1" l="1"/>
  <c r="G203" i="1"/>
  <c r="B204" i="1"/>
  <c r="F204" i="1"/>
  <c r="D204" i="1"/>
  <c r="C204" i="1"/>
  <c r="A205" i="1"/>
  <c r="E205" i="1" s="1"/>
  <c r="B200" i="2"/>
  <c r="C200" i="2" s="1"/>
  <c r="H204" i="1" l="1"/>
  <c r="G204" i="1"/>
  <c r="C205" i="1"/>
  <c r="A206" i="1"/>
  <c r="E206" i="1" s="1"/>
  <c r="F205" i="1"/>
  <c r="B205" i="1"/>
  <c r="D205" i="1"/>
  <c r="B201" i="2"/>
  <c r="C201" i="2" s="1"/>
  <c r="H205" i="1" l="1"/>
  <c r="G205" i="1"/>
  <c r="B206" i="1"/>
  <c r="F206" i="1"/>
  <c r="A207" i="1"/>
  <c r="E207" i="1" s="1"/>
  <c r="D206" i="1"/>
  <c r="C206" i="1"/>
  <c r="B202" i="2"/>
  <c r="C202" i="2" s="1"/>
  <c r="H206" i="1" l="1"/>
  <c r="G206" i="1"/>
  <c r="C207" i="1"/>
  <c r="A208" i="1"/>
  <c r="E208" i="1" s="1"/>
  <c r="F207" i="1"/>
  <c r="B207" i="1"/>
  <c r="D207" i="1"/>
  <c r="B203" i="2"/>
  <c r="C203" i="2" s="1"/>
  <c r="H207" i="1" l="1"/>
  <c r="G207" i="1"/>
  <c r="B208" i="1"/>
  <c r="F208" i="1"/>
  <c r="A209" i="1"/>
  <c r="E209" i="1" s="1"/>
  <c r="D208" i="1"/>
  <c r="C208" i="1"/>
  <c r="B204" i="2"/>
  <c r="C204" i="2" s="1"/>
  <c r="H208" i="1" l="1"/>
  <c r="G208" i="1"/>
  <c r="C209" i="1"/>
  <c r="A210" i="1"/>
  <c r="E210" i="1" s="1"/>
  <c r="B209" i="1"/>
  <c r="D209" i="1"/>
  <c r="F209" i="1"/>
  <c r="B205" i="2"/>
  <c r="C205" i="2" s="1"/>
  <c r="H209" i="1" l="1"/>
  <c r="G209" i="1"/>
  <c r="B210" i="1"/>
  <c r="F210" i="1"/>
  <c r="A211" i="1"/>
  <c r="E211" i="1" s="1"/>
  <c r="D210" i="1"/>
  <c r="C210" i="1"/>
  <c r="B206" i="2"/>
  <c r="C206" i="2" s="1"/>
  <c r="H210" i="1" l="1"/>
  <c r="G210" i="1"/>
  <c r="A212" i="1"/>
  <c r="E212" i="1" s="1"/>
  <c r="C211" i="1"/>
  <c r="B211" i="1"/>
  <c r="D211" i="1"/>
  <c r="F211" i="1"/>
  <c r="B207" i="2"/>
  <c r="C207" i="2" s="1"/>
  <c r="H211" i="1" l="1"/>
  <c r="G211" i="1"/>
  <c r="F212" i="1"/>
  <c r="C212" i="1"/>
  <c r="A213" i="1"/>
  <c r="E213" i="1" s="1"/>
  <c r="B212" i="1"/>
  <c r="D212" i="1"/>
  <c r="B208" i="2"/>
  <c r="C208" i="2" s="1"/>
  <c r="H212" i="1" l="1"/>
  <c r="G212" i="1"/>
  <c r="D213" i="1"/>
  <c r="C213" i="1"/>
  <c r="B213" i="1"/>
  <c r="A214" i="1"/>
  <c r="E214" i="1" s="1"/>
  <c r="F213" i="1"/>
  <c r="B209" i="2"/>
  <c r="C209" i="2" s="1"/>
  <c r="H213" i="1" l="1"/>
  <c r="G213" i="1"/>
  <c r="F214" i="1"/>
  <c r="B214" i="1"/>
  <c r="C214" i="1"/>
  <c r="A215" i="1"/>
  <c r="E215" i="1" s="1"/>
  <c r="D214" i="1"/>
  <c r="B210" i="2"/>
  <c r="C210" i="2" s="1"/>
  <c r="H214" i="1" l="1"/>
  <c r="G214" i="1"/>
  <c r="D215" i="1"/>
  <c r="C215" i="1"/>
  <c r="F215" i="1"/>
  <c r="B215" i="1"/>
  <c r="A216" i="1"/>
  <c r="E216" i="1" s="1"/>
  <c r="B211" i="2"/>
  <c r="C211" i="2" s="1"/>
  <c r="H215" i="1" l="1"/>
  <c r="G215" i="1"/>
  <c r="F216" i="1"/>
  <c r="B216" i="1"/>
  <c r="C216" i="1"/>
  <c r="A217" i="1"/>
  <c r="E217" i="1" s="1"/>
  <c r="D216" i="1"/>
  <c r="B212" i="2"/>
  <c r="C212" i="2" s="1"/>
  <c r="H216" i="1" l="1"/>
  <c r="G216" i="1"/>
  <c r="D217" i="1"/>
  <c r="F217" i="1"/>
  <c r="C217" i="1"/>
  <c r="B217" i="1"/>
  <c r="A218" i="1"/>
  <c r="E218" i="1" s="1"/>
  <c r="B213" i="2"/>
  <c r="C213" i="2" s="1"/>
  <c r="H217" i="1" l="1"/>
  <c r="G217" i="1"/>
  <c r="F218" i="1"/>
  <c r="A219" i="1"/>
  <c r="E219" i="1" s="1"/>
  <c r="C218" i="1"/>
  <c r="B218" i="1"/>
  <c r="D218" i="1"/>
  <c r="B214" i="2"/>
  <c r="C214" i="2" s="1"/>
  <c r="H218" i="1" l="1"/>
  <c r="G218" i="1"/>
  <c r="D219" i="1"/>
  <c r="C219" i="1"/>
  <c r="A220" i="1"/>
  <c r="E220" i="1" s="1"/>
  <c r="F219" i="1"/>
  <c r="B219" i="1"/>
  <c r="B215" i="2"/>
  <c r="C215" i="2" s="1"/>
  <c r="H219" i="1" l="1"/>
  <c r="G219" i="1"/>
  <c r="F220" i="1"/>
  <c r="C220" i="1"/>
  <c r="A221" i="1"/>
  <c r="E221" i="1" s="1"/>
  <c r="B220" i="1"/>
  <c r="D220" i="1"/>
  <c r="B216" i="2"/>
  <c r="C216" i="2" s="1"/>
  <c r="H220" i="1" l="1"/>
  <c r="G220" i="1"/>
  <c r="D221" i="1"/>
  <c r="C221" i="1"/>
  <c r="B221" i="1"/>
  <c r="A222" i="1"/>
  <c r="E222" i="1" s="1"/>
  <c r="F221" i="1"/>
  <c r="B217" i="2"/>
  <c r="C217" i="2" s="1"/>
  <c r="H221" i="1" l="1"/>
  <c r="G221" i="1"/>
  <c r="F222" i="1"/>
  <c r="A223" i="1"/>
  <c r="E223" i="1" s="1"/>
  <c r="C222" i="1"/>
  <c r="B222" i="1"/>
  <c r="D222" i="1"/>
  <c r="B218" i="2"/>
  <c r="C218" i="2" s="1"/>
  <c r="H222" i="1" l="1"/>
  <c r="G222" i="1"/>
  <c r="F223" i="1"/>
  <c r="C223" i="1"/>
  <c r="A224" i="1"/>
  <c r="E224" i="1" s="1"/>
  <c r="D223" i="1"/>
  <c r="B223" i="1"/>
  <c r="B219" i="2"/>
  <c r="C219" i="2" s="1"/>
  <c r="H223" i="1" l="1"/>
  <c r="G223" i="1"/>
  <c r="C224" i="1"/>
  <c r="B224" i="1"/>
  <c r="D224" i="1"/>
  <c r="A225" i="1"/>
  <c r="E225" i="1" s="1"/>
  <c r="F224" i="1"/>
  <c r="B220" i="2"/>
  <c r="C220" i="2" s="1"/>
  <c r="H224" i="1" l="1"/>
  <c r="G224" i="1"/>
  <c r="B225" i="1"/>
  <c r="C225" i="1"/>
  <c r="D225" i="1"/>
  <c r="F225" i="1"/>
  <c r="A226" i="1"/>
  <c r="E226" i="1" s="1"/>
  <c r="B221" i="2"/>
  <c r="C221" i="2" s="1"/>
  <c r="H225" i="1" l="1"/>
  <c r="G225" i="1"/>
  <c r="C226" i="1"/>
  <c r="A227" i="1"/>
  <c r="E227" i="1" s="1"/>
  <c r="B226" i="1"/>
  <c r="D226" i="1"/>
  <c r="F226" i="1"/>
  <c r="B222" i="2"/>
  <c r="C222" i="2" s="1"/>
  <c r="H226" i="1" l="1"/>
  <c r="G226" i="1"/>
  <c r="F227" i="1"/>
  <c r="A228" i="1"/>
  <c r="E228" i="1" s="1"/>
  <c r="D227" i="1"/>
  <c r="B227" i="1"/>
  <c r="C227" i="1"/>
  <c r="B223" i="2"/>
  <c r="C223" i="2" s="1"/>
  <c r="H227" i="1" l="1"/>
  <c r="G227" i="1"/>
  <c r="A229" i="1"/>
  <c r="E229" i="1" s="1"/>
  <c r="B228" i="1"/>
  <c r="D228" i="1"/>
  <c r="F228" i="1"/>
  <c r="C228" i="1"/>
  <c r="B224" i="2"/>
  <c r="C224" i="2" s="1"/>
  <c r="H228" i="1" l="1"/>
  <c r="G228" i="1"/>
  <c r="B229" i="1"/>
  <c r="C229" i="1"/>
  <c r="F229" i="1"/>
  <c r="D229" i="1"/>
  <c r="A230" i="1"/>
  <c r="E230" i="1" s="1"/>
  <c r="B225" i="2"/>
  <c r="C225" i="2" s="1"/>
  <c r="H229" i="1" l="1"/>
  <c r="G229" i="1"/>
  <c r="C230" i="1"/>
  <c r="A231" i="1"/>
  <c r="E231" i="1" s="1"/>
  <c r="B230" i="1"/>
  <c r="D230" i="1"/>
  <c r="F230" i="1"/>
  <c r="B226" i="2"/>
  <c r="C226" i="2" s="1"/>
  <c r="H230" i="1" l="1"/>
  <c r="G230" i="1"/>
  <c r="F231" i="1"/>
  <c r="B231" i="1"/>
  <c r="A232" i="1"/>
  <c r="E232" i="1" s="1"/>
  <c r="D231" i="1"/>
  <c r="C231" i="1"/>
  <c r="B227" i="2"/>
  <c r="C227" i="2" s="1"/>
  <c r="H231" i="1" l="1"/>
  <c r="G231" i="1"/>
  <c r="C232" i="1"/>
  <c r="A233" i="1"/>
  <c r="E233" i="1" s="1"/>
  <c r="B232" i="1"/>
  <c r="D232" i="1"/>
  <c r="F232" i="1"/>
  <c r="B228" i="2"/>
  <c r="C228" i="2" s="1"/>
  <c r="H232" i="1" l="1"/>
  <c r="G232" i="1"/>
  <c r="B233" i="1"/>
  <c r="C233" i="1"/>
  <c r="D233" i="1"/>
  <c r="F233" i="1"/>
  <c r="A234" i="1"/>
  <c r="E234" i="1" s="1"/>
  <c r="B229" i="2"/>
  <c r="C229" i="2" s="1"/>
  <c r="H233" i="1" l="1"/>
  <c r="G233" i="1"/>
  <c r="C234" i="1"/>
  <c r="A235" i="1"/>
  <c r="E235" i="1" s="1"/>
  <c r="B234" i="1"/>
  <c r="D234" i="1"/>
  <c r="F234" i="1"/>
  <c r="B230" i="2"/>
  <c r="C230" i="2" s="1"/>
  <c r="H234" i="1" l="1"/>
  <c r="G234" i="1"/>
  <c r="F235" i="1"/>
  <c r="A236" i="1"/>
  <c r="E236" i="1" s="1"/>
  <c r="D235" i="1"/>
  <c r="B235" i="1"/>
  <c r="C235" i="1"/>
  <c r="B231" i="2"/>
  <c r="C231" i="2" s="1"/>
  <c r="H235" i="1" l="1"/>
  <c r="G235" i="1"/>
  <c r="C236" i="1"/>
  <c r="A237" i="1"/>
  <c r="E237" i="1" s="1"/>
  <c r="B236" i="1"/>
  <c r="D236" i="1"/>
  <c r="F236" i="1"/>
  <c r="B232" i="2"/>
  <c r="C232" i="2" s="1"/>
  <c r="H236" i="1" l="1"/>
  <c r="G236" i="1"/>
  <c r="B237" i="1"/>
  <c r="F237" i="1"/>
  <c r="C237" i="1"/>
  <c r="D237" i="1"/>
  <c r="A238" i="1"/>
  <c r="E238" i="1" s="1"/>
  <c r="B233" i="2"/>
  <c r="C233" i="2" s="1"/>
  <c r="H237" i="1" l="1"/>
  <c r="G237" i="1"/>
  <c r="C238" i="1"/>
  <c r="A239" i="1"/>
  <c r="E239" i="1" s="1"/>
  <c r="B238" i="1"/>
  <c r="D238" i="1"/>
  <c r="F238" i="1"/>
  <c r="B234" i="2"/>
  <c r="C234" i="2" s="1"/>
  <c r="H238" i="1" l="1"/>
  <c r="G238" i="1"/>
  <c r="F239" i="1"/>
  <c r="A240" i="1"/>
  <c r="E240" i="1" s="1"/>
  <c r="D239" i="1"/>
  <c r="B239" i="1"/>
  <c r="C239" i="1"/>
  <c r="B235" i="2"/>
  <c r="C235" i="2" s="1"/>
  <c r="H239" i="1" l="1"/>
  <c r="G239" i="1"/>
  <c r="A241" i="1"/>
  <c r="E241" i="1" s="1"/>
  <c r="B240" i="1"/>
  <c r="D240" i="1"/>
  <c r="C240" i="1"/>
  <c r="F240" i="1"/>
  <c r="B236" i="2"/>
  <c r="C236" i="2" s="1"/>
  <c r="H240" i="1" l="1"/>
  <c r="G240" i="1"/>
  <c r="C241" i="1"/>
  <c r="D241" i="1"/>
  <c r="F241" i="1"/>
  <c r="B241" i="1"/>
  <c r="A242" i="1"/>
  <c r="E242" i="1" s="1"/>
  <c r="B237" i="2"/>
  <c r="C237" i="2" s="1"/>
  <c r="H241" i="1" l="1"/>
  <c r="G241" i="1"/>
  <c r="C242" i="1"/>
  <c r="A243" i="1"/>
  <c r="E243" i="1" s="1"/>
  <c r="B242" i="1"/>
  <c r="D242" i="1"/>
  <c r="F242" i="1"/>
  <c r="B238" i="2"/>
  <c r="C238" i="2" s="1"/>
  <c r="H242" i="1" l="1"/>
  <c r="G242" i="1"/>
  <c r="A244" i="1"/>
  <c r="E244" i="1" s="1"/>
  <c r="D243" i="1"/>
  <c r="B243" i="1"/>
  <c r="C243" i="1"/>
  <c r="F243" i="1"/>
  <c r="B239" i="2"/>
  <c r="C239" i="2" s="1"/>
  <c r="H243" i="1" l="1"/>
  <c r="G243" i="1"/>
  <c r="A245" i="1"/>
  <c r="E245" i="1" s="1"/>
  <c r="B244" i="1"/>
  <c r="D244" i="1"/>
  <c r="F244" i="1"/>
  <c r="C244" i="1"/>
  <c r="B240" i="2"/>
  <c r="C240" i="2" s="1"/>
  <c r="H244" i="1" l="1"/>
  <c r="G244" i="1"/>
  <c r="C245" i="1"/>
  <c r="D245" i="1"/>
  <c r="F245" i="1"/>
  <c r="B245" i="1"/>
  <c r="A246" i="1"/>
  <c r="E246" i="1" s="1"/>
  <c r="B241" i="2"/>
  <c r="C241" i="2" s="1"/>
  <c r="H245" i="1" l="1"/>
  <c r="G245" i="1"/>
  <c r="A247" i="1"/>
  <c r="E247" i="1" s="1"/>
  <c r="B246" i="1"/>
  <c r="D246" i="1"/>
  <c r="F246" i="1"/>
  <c r="C246" i="1"/>
  <c r="B242" i="2"/>
  <c r="C242" i="2" s="1"/>
  <c r="H246" i="1" l="1"/>
  <c r="G246" i="1"/>
  <c r="A248" i="1"/>
  <c r="E248" i="1" s="1"/>
  <c r="D247" i="1"/>
  <c r="B247" i="1"/>
  <c r="C247" i="1"/>
  <c r="F247" i="1"/>
  <c r="B243" i="2"/>
  <c r="C243" i="2" s="1"/>
  <c r="H247" i="1" l="1"/>
  <c r="G247" i="1"/>
  <c r="A249" i="1"/>
  <c r="E249" i="1" s="1"/>
  <c r="B248" i="1"/>
  <c r="D248" i="1"/>
  <c r="C248" i="1"/>
  <c r="F248" i="1"/>
  <c r="B244" i="2"/>
  <c r="C244" i="2" s="1"/>
  <c r="H248" i="1" l="1"/>
  <c r="G248" i="1"/>
  <c r="C249" i="1"/>
  <c r="D249" i="1"/>
  <c r="F249" i="1"/>
  <c r="A250" i="1"/>
  <c r="E250" i="1" s="1"/>
  <c r="B249" i="1"/>
  <c r="B245" i="2"/>
  <c r="C245" i="2" s="1"/>
  <c r="H249" i="1" l="1"/>
  <c r="G249" i="1"/>
  <c r="A251" i="1"/>
  <c r="E251" i="1" s="1"/>
  <c r="B250" i="1"/>
  <c r="D250" i="1"/>
  <c r="C250" i="1"/>
  <c r="F250" i="1"/>
  <c r="B246" i="2"/>
  <c r="C246" i="2" s="1"/>
  <c r="H250" i="1" l="1"/>
  <c r="G250" i="1"/>
  <c r="A252" i="1"/>
  <c r="E252" i="1" s="1"/>
  <c r="D251" i="1"/>
  <c r="B251" i="1"/>
  <c r="C251" i="1"/>
  <c r="F251" i="1"/>
  <c r="B247" i="2"/>
  <c r="C247" i="2" s="1"/>
  <c r="H251" i="1" l="1"/>
  <c r="G251" i="1"/>
  <c r="A253" i="1"/>
  <c r="E253" i="1" s="1"/>
  <c r="B252" i="1"/>
  <c r="D252" i="1"/>
  <c r="F252" i="1"/>
  <c r="C252" i="1"/>
  <c r="B248" i="2"/>
  <c r="C248" i="2" s="1"/>
  <c r="H252" i="1" l="1"/>
  <c r="G252" i="1"/>
  <c r="B253" i="1"/>
  <c r="F253" i="1"/>
  <c r="C253" i="1"/>
  <c r="D253" i="1"/>
  <c r="A254" i="1"/>
  <c r="E254" i="1" s="1"/>
  <c r="B249" i="2"/>
  <c r="C249" i="2" s="1"/>
  <c r="H253" i="1" l="1"/>
  <c r="G253" i="1"/>
  <c r="A255" i="1"/>
  <c r="E255" i="1" s="1"/>
  <c r="B254" i="1"/>
  <c r="D254" i="1"/>
  <c r="F254" i="1"/>
  <c r="C254" i="1"/>
  <c r="B250" i="2"/>
  <c r="C250" i="2" s="1"/>
  <c r="H254" i="1" l="1"/>
  <c r="G254" i="1"/>
  <c r="A256" i="1"/>
  <c r="E256" i="1" s="1"/>
  <c r="D255" i="1"/>
  <c r="B255" i="1"/>
  <c r="F255" i="1"/>
  <c r="C255" i="1"/>
  <c r="B251" i="2"/>
  <c r="C251" i="2" s="1"/>
  <c r="H255" i="1" l="1"/>
  <c r="G255" i="1"/>
  <c r="A257" i="1"/>
  <c r="E257" i="1" s="1"/>
  <c r="B256" i="1"/>
  <c r="D256" i="1"/>
  <c r="F256" i="1"/>
  <c r="C256" i="1"/>
  <c r="B252" i="2"/>
  <c r="C252" i="2" s="1"/>
  <c r="H256" i="1" l="1"/>
  <c r="G256" i="1"/>
  <c r="C257" i="1"/>
  <c r="D257" i="1"/>
  <c r="F257" i="1"/>
  <c r="B257" i="1"/>
  <c r="A258" i="1"/>
  <c r="E258" i="1" s="1"/>
  <c r="B253" i="2"/>
  <c r="C253" i="2" s="1"/>
  <c r="H257" i="1" l="1"/>
  <c r="G257" i="1"/>
  <c r="A259" i="1"/>
  <c r="E259" i="1" s="1"/>
  <c r="B258" i="1"/>
  <c r="D258" i="1"/>
  <c r="F258" i="1"/>
  <c r="C258" i="1"/>
  <c r="B254" i="2"/>
  <c r="C254" i="2" s="1"/>
  <c r="H258" i="1" l="1"/>
  <c r="G258" i="1"/>
  <c r="F259" i="1"/>
  <c r="A260" i="1"/>
  <c r="E260" i="1" s="1"/>
  <c r="D259" i="1"/>
  <c r="B259" i="1"/>
  <c r="C259" i="1"/>
  <c r="B255" i="2"/>
  <c r="C255" i="2" s="1"/>
  <c r="H259" i="1" l="1"/>
  <c r="G259" i="1"/>
  <c r="A261" i="1"/>
  <c r="E261" i="1" s="1"/>
  <c r="B260" i="1"/>
  <c r="D260" i="1"/>
  <c r="F260" i="1"/>
  <c r="C260" i="1"/>
  <c r="B256" i="2"/>
  <c r="C256" i="2" s="1"/>
  <c r="H260" i="1" l="1"/>
  <c r="G260" i="1"/>
  <c r="C261" i="1"/>
  <c r="D261" i="1"/>
  <c r="F261" i="1"/>
  <c r="B261" i="1"/>
  <c r="A262" i="1"/>
  <c r="E262" i="1" s="1"/>
  <c r="B257" i="2"/>
  <c r="C257" i="2" s="1"/>
  <c r="H261" i="1" l="1"/>
  <c r="G261" i="1"/>
  <c r="A263" i="1"/>
  <c r="E263" i="1" s="1"/>
  <c r="B262" i="1"/>
  <c r="D262" i="1"/>
  <c r="F262" i="1"/>
  <c r="C262" i="1"/>
  <c r="B258" i="2"/>
  <c r="C258" i="2" s="1"/>
  <c r="H262" i="1" l="1"/>
  <c r="G262" i="1"/>
  <c r="A264" i="1"/>
  <c r="E264" i="1" s="1"/>
  <c r="D263" i="1"/>
  <c r="B263" i="1"/>
  <c r="C263" i="1"/>
  <c r="F263" i="1"/>
  <c r="B259" i="2"/>
  <c r="C259" i="2" s="1"/>
  <c r="H263" i="1" l="1"/>
  <c r="G263" i="1"/>
  <c r="A265" i="1"/>
  <c r="E265" i="1" s="1"/>
  <c r="B264" i="1"/>
  <c r="D264" i="1"/>
  <c r="C264" i="1"/>
  <c r="F264" i="1"/>
  <c r="B260" i="2"/>
  <c r="C260" i="2" s="1"/>
  <c r="H264" i="1" l="1"/>
  <c r="G264" i="1"/>
  <c r="C265" i="1"/>
  <c r="D265" i="1"/>
  <c r="F265" i="1"/>
  <c r="A266" i="1"/>
  <c r="E266" i="1" s="1"/>
  <c r="B265" i="1"/>
  <c r="B261" i="2"/>
  <c r="C261" i="2" s="1"/>
  <c r="H265" i="1" l="1"/>
  <c r="G265" i="1"/>
  <c r="A267" i="1"/>
  <c r="E267" i="1" s="1"/>
  <c r="B266" i="1"/>
  <c r="D266" i="1"/>
  <c r="C266" i="1"/>
  <c r="F266" i="1"/>
  <c r="B262" i="2"/>
  <c r="C262" i="2" s="1"/>
  <c r="H266" i="1" l="1"/>
  <c r="G266" i="1"/>
  <c r="A268" i="1"/>
  <c r="E268" i="1" s="1"/>
  <c r="D267" i="1"/>
  <c r="B267" i="1"/>
  <c r="C267" i="1"/>
  <c r="F267" i="1"/>
  <c r="B263" i="2"/>
  <c r="C263" i="2" s="1"/>
  <c r="H267" i="1" l="1"/>
  <c r="G267" i="1"/>
  <c r="A269" i="1"/>
  <c r="E269" i="1" s="1"/>
  <c r="B268" i="1"/>
  <c r="D268" i="1"/>
  <c r="C268" i="1"/>
  <c r="F268" i="1"/>
  <c r="B264" i="2"/>
  <c r="C264" i="2" s="1"/>
  <c r="H268" i="1" l="1"/>
  <c r="G268" i="1"/>
  <c r="C269" i="1"/>
  <c r="D269" i="1"/>
  <c r="F269" i="1"/>
  <c r="A270" i="1"/>
  <c r="E270" i="1" s="1"/>
  <c r="B269" i="1"/>
  <c r="B265" i="2"/>
  <c r="C265" i="2" s="1"/>
  <c r="H269" i="1" l="1"/>
  <c r="G269" i="1"/>
  <c r="A271" i="1"/>
  <c r="E271" i="1" s="1"/>
  <c r="B270" i="1"/>
  <c r="D270" i="1"/>
  <c r="C270" i="1"/>
  <c r="F270" i="1"/>
  <c r="B266" i="2"/>
  <c r="C266" i="2" s="1"/>
  <c r="H270" i="1" l="1"/>
  <c r="G270" i="1"/>
  <c r="F271" i="1"/>
  <c r="A272" i="1"/>
  <c r="E272" i="1" s="1"/>
  <c r="D271" i="1"/>
  <c r="B271" i="1"/>
  <c r="C271" i="1"/>
  <c r="B267" i="2"/>
  <c r="C267" i="2" s="1"/>
  <c r="H271" i="1" l="1"/>
  <c r="G271" i="1"/>
  <c r="A273" i="1"/>
  <c r="E273" i="1" s="1"/>
  <c r="B272" i="1"/>
  <c r="D272" i="1"/>
  <c r="C272" i="1"/>
  <c r="F272" i="1"/>
  <c r="B268" i="2"/>
  <c r="C268" i="2" s="1"/>
  <c r="H272" i="1" l="1"/>
  <c r="G272" i="1"/>
  <c r="C273" i="1"/>
  <c r="D273" i="1"/>
  <c r="F273" i="1"/>
  <c r="B273" i="1"/>
  <c r="A274" i="1"/>
  <c r="E274" i="1" s="1"/>
  <c r="B269" i="2"/>
  <c r="C269" i="2" s="1"/>
  <c r="H273" i="1" l="1"/>
  <c r="G273" i="1"/>
  <c r="A275" i="1"/>
  <c r="E275" i="1" s="1"/>
  <c r="B274" i="1"/>
  <c r="D274" i="1"/>
  <c r="F274" i="1"/>
  <c r="C274" i="1"/>
  <c r="B270" i="2"/>
  <c r="C270" i="2" s="1"/>
  <c r="H274" i="1" l="1"/>
  <c r="G274" i="1"/>
  <c r="A276" i="1"/>
  <c r="E276" i="1" s="1"/>
  <c r="D275" i="1"/>
  <c r="B275" i="1"/>
  <c r="F275" i="1"/>
  <c r="C275" i="1"/>
  <c r="B271" i="2"/>
  <c r="C271" i="2" s="1"/>
  <c r="H275" i="1" l="1"/>
  <c r="G275" i="1"/>
  <c r="C276" i="1"/>
  <c r="A277" i="1"/>
  <c r="E277" i="1" s="1"/>
  <c r="B276" i="1"/>
  <c r="D276" i="1"/>
  <c r="F276" i="1"/>
  <c r="B272" i="2"/>
  <c r="C272" i="2" s="1"/>
  <c r="H276" i="1" l="1"/>
  <c r="G276" i="1"/>
  <c r="C277" i="1"/>
  <c r="D277" i="1"/>
  <c r="F277" i="1"/>
  <c r="A278" i="1"/>
  <c r="E278" i="1" s="1"/>
  <c r="B277" i="1"/>
  <c r="B273" i="2"/>
  <c r="C273" i="2" s="1"/>
  <c r="H277" i="1" l="1"/>
  <c r="G277" i="1"/>
  <c r="A279" i="1"/>
  <c r="E279" i="1" s="1"/>
  <c r="B278" i="1"/>
  <c r="D278" i="1"/>
  <c r="C278" i="1"/>
  <c r="F278" i="1"/>
  <c r="B274" i="2"/>
  <c r="C274" i="2" s="1"/>
  <c r="H278" i="1" l="1"/>
  <c r="G278" i="1"/>
  <c r="F279" i="1"/>
  <c r="D279" i="1"/>
  <c r="A280" i="1"/>
  <c r="E280" i="1" s="1"/>
  <c r="B279" i="1"/>
  <c r="C279" i="1"/>
  <c r="B275" i="2"/>
  <c r="C275" i="2" s="1"/>
  <c r="H279" i="1" l="1"/>
  <c r="G279" i="1"/>
  <c r="A281" i="1"/>
  <c r="E281" i="1" s="1"/>
  <c r="B280" i="1"/>
  <c r="D280" i="1"/>
  <c r="F280" i="1"/>
  <c r="C280" i="1"/>
  <c r="B276" i="2"/>
  <c r="C276" i="2" s="1"/>
  <c r="H280" i="1" l="1"/>
  <c r="G280" i="1"/>
  <c r="C281" i="1"/>
  <c r="D281" i="1"/>
  <c r="F281" i="1"/>
  <c r="B281" i="1"/>
  <c r="A282" i="1"/>
  <c r="E282" i="1" s="1"/>
  <c r="B277" i="2"/>
  <c r="C277" i="2" s="1"/>
  <c r="H281" i="1" l="1"/>
  <c r="G281" i="1"/>
  <c r="C282" i="1"/>
  <c r="B282" i="1"/>
  <c r="D282" i="1"/>
  <c r="A283" i="1"/>
  <c r="E283" i="1" s="1"/>
  <c r="F282" i="1"/>
  <c r="B278" i="2"/>
  <c r="C278" i="2" s="1"/>
  <c r="H282" i="1" l="1"/>
  <c r="G282" i="1"/>
  <c r="A284" i="1"/>
  <c r="E284" i="1" s="1"/>
  <c r="D283" i="1"/>
  <c r="B283" i="1"/>
  <c r="C283" i="1"/>
  <c r="F283" i="1"/>
  <c r="B279" i="2"/>
  <c r="C279" i="2" s="1"/>
  <c r="H283" i="1" l="1"/>
  <c r="G283" i="1"/>
  <c r="A285" i="1"/>
  <c r="E285" i="1" s="1"/>
  <c r="B284" i="1"/>
  <c r="D284" i="1"/>
  <c r="C284" i="1"/>
  <c r="F284" i="1"/>
  <c r="B280" i="2"/>
  <c r="C280" i="2" s="1"/>
  <c r="H284" i="1" l="1"/>
  <c r="G284" i="1"/>
  <c r="C285" i="1"/>
  <c r="A286" i="1"/>
  <c r="E286" i="1" s="1"/>
  <c r="F285" i="1"/>
  <c r="B285" i="1"/>
  <c r="D285" i="1"/>
  <c r="B281" i="2"/>
  <c r="C281" i="2" s="1"/>
  <c r="H285" i="1" l="1"/>
  <c r="G285" i="1"/>
  <c r="C286" i="1"/>
  <c r="B286" i="1"/>
  <c r="A287" i="1"/>
  <c r="E287" i="1" s="1"/>
  <c r="F286" i="1"/>
  <c r="D286" i="1"/>
  <c r="B282" i="2"/>
  <c r="C282" i="2" s="1"/>
  <c r="H286" i="1" l="1"/>
  <c r="G286" i="1"/>
  <c r="C287" i="1"/>
  <c r="A288" i="1"/>
  <c r="E288" i="1" s="1"/>
  <c r="B287" i="1"/>
  <c r="D287" i="1"/>
  <c r="F287" i="1"/>
  <c r="B283" i="2"/>
  <c r="C283" i="2" s="1"/>
  <c r="H287" i="1" l="1"/>
  <c r="G287" i="1"/>
  <c r="C288" i="1"/>
  <c r="B288" i="1"/>
  <c r="D288" i="1"/>
  <c r="A289" i="1"/>
  <c r="E289" i="1" s="1"/>
  <c r="F288" i="1"/>
  <c r="B284" i="2"/>
  <c r="C284" i="2" s="1"/>
  <c r="H288" i="1" l="1"/>
  <c r="G288" i="1"/>
  <c r="C289" i="1"/>
  <c r="A290" i="1"/>
  <c r="E290" i="1" s="1"/>
  <c r="B289" i="1"/>
  <c r="D289" i="1"/>
  <c r="F289" i="1"/>
  <c r="B285" i="2"/>
  <c r="C285" i="2" s="1"/>
  <c r="H289" i="1" l="1"/>
  <c r="G289" i="1"/>
  <c r="C290" i="1"/>
  <c r="B290" i="1"/>
  <c r="A291" i="1"/>
  <c r="E291" i="1" s="1"/>
  <c r="F290" i="1"/>
  <c r="D290" i="1"/>
  <c r="B286" i="2"/>
  <c r="C286" i="2" s="1"/>
  <c r="H290" i="1" l="1"/>
  <c r="G290" i="1"/>
  <c r="C291" i="1"/>
  <c r="A292" i="1"/>
  <c r="E292" i="1" s="1"/>
  <c r="B291" i="1"/>
  <c r="D291" i="1"/>
  <c r="F291" i="1"/>
  <c r="B287" i="2"/>
  <c r="C287" i="2" s="1"/>
  <c r="H291" i="1" l="1"/>
  <c r="G291" i="1"/>
  <c r="C292" i="1"/>
  <c r="B292" i="1"/>
  <c r="D292" i="1"/>
  <c r="A293" i="1"/>
  <c r="E293" i="1" s="1"/>
  <c r="F292" i="1"/>
  <c r="B288" i="2"/>
  <c r="C288" i="2" s="1"/>
  <c r="H292" i="1" l="1"/>
  <c r="G292" i="1"/>
  <c r="C293" i="1"/>
  <c r="A294" i="1"/>
  <c r="E294" i="1" s="1"/>
  <c r="B293" i="1"/>
  <c r="D293" i="1"/>
  <c r="F293" i="1"/>
  <c r="B289" i="2"/>
  <c r="C289" i="2" s="1"/>
  <c r="H293" i="1" l="1"/>
  <c r="G293" i="1"/>
  <c r="C294" i="1"/>
  <c r="B294" i="1"/>
  <c r="D294" i="1"/>
  <c r="A295" i="1"/>
  <c r="E295" i="1" s="1"/>
  <c r="F294" i="1"/>
  <c r="B290" i="2"/>
  <c r="C290" i="2" s="1"/>
  <c r="H294" i="1" l="1"/>
  <c r="G294" i="1"/>
  <c r="C295" i="1"/>
  <c r="A296" i="1"/>
  <c r="E296" i="1" s="1"/>
  <c r="D295" i="1"/>
  <c r="F295" i="1"/>
  <c r="B295" i="1"/>
  <c r="B291" i="2"/>
  <c r="C291" i="2" s="1"/>
  <c r="H295" i="1" l="1"/>
  <c r="G295" i="1"/>
  <c r="D296" i="1"/>
  <c r="C296" i="1"/>
  <c r="B296" i="1"/>
  <c r="A297" i="1"/>
  <c r="E297" i="1" s="1"/>
  <c r="F296" i="1"/>
  <c r="B292" i="2"/>
  <c r="C292" i="2" s="1"/>
  <c r="H296" i="1" l="1"/>
  <c r="G296" i="1"/>
  <c r="C297" i="1"/>
  <c r="A298" i="1"/>
  <c r="E298" i="1" s="1"/>
  <c r="B297" i="1"/>
  <c r="D297" i="1"/>
  <c r="F297" i="1"/>
  <c r="B293" i="2"/>
  <c r="C293" i="2" s="1"/>
  <c r="H297" i="1" l="1"/>
  <c r="G297" i="1"/>
  <c r="C298" i="1"/>
  <c r="B298" i="1"/>
  <c r="A299" i="1"/>
  <c r="E299" i="1" s="1"/>
  <c r="F298" i="1"/>
  <c r="D298" i="1"/>
  <c r="B294" i="2"/>
  <c r="C294" i="2" s="1"/>
  <c r="H298" i="1" l="1"/>
  <c r="G298" i="1"/>
  <c r="D299" i="1"/>
  <c r="B299" i="1"/>
  <c r="F299" i="1"/>
  <c r="C299" i="1"/>
  <c r="A300" i="1"/>
  <c r="E300" i="1" s="1"/>
  <c r="B295" i="2"/>
  <c r="C295" i="2" s="1"/>
  <c r="H299" i="1" l="1"/>
  <c r="G299" i="1"/>
  <c r="F300" i="1"/>
  <c r="C300" i="1"/>
  <c r="D300" i="1"/>
  <c r="B300" i="1"/>
  <c r="A301" i="1"/>
  <c r="E301" i="1" s="1"/>
  <c r="B296" i="2"/>
  <c r="C296" i="2" s="1"/>
  <c r="H300" i="1" l="1"/>
  <c r="G300" i="1"/>
  <c r="B301" i="1"/>
  <c r="C301" i="1"/>
  <c r="A302" i="1"/>
  <c r="E302" i="1" s="1"/>
  <c r="F301" i="1"/>
  <c r="D301" i="1"/>
  <c r="B297" i="2"/>
  <c r="C297" i="2" s="1"/>
  <c r="H301" i="1" l="1"/>
  <c r="G301" i="1"/>
  <c r="D302" i="1"/>
  <c r="A303" i="1"/>
  <c r="E303" i="1" s="1"/>
  <c r="F302" i="1"/>
  <c r="B302" i="1"/>
  <c r="C302" i="1"/>
  <c r="B298" i="2"/>
  <c r="C298" i="2" s="1"/>
  <c r="H302" i="1" l="1"/>
  <c r="G302" i="1"/>
  <c r="F303" i="1"/>
  <c r="C303" i="1"/>
  <c r="B303" i="1"/>
  <c r="A304" i="1"/>
  <c r="E304" i="1" s="1"/>
  <c r="D303" i="1"/>
  <c r="B299" i="2"/>
  <c r="C299" i="2" s="1"/>
  <c r="H303" i="1" l="1"/>
  <c r="G303" i="1"/>
  <c r="F304" i="1"/>
  <c r="D304" i="1"/>
  <c r="C304" i="1"/>
  <c r="B304" i="1"/>
  <c r="A305" i="1"/>
  <c r="E305" i="1" s="1"/>
  <c r="B300" i="2"/>
  <c r="C300" i="2" s="1"/>
  <c r="H304" i="1" l="1"/>
  <c r="G304" i="1"/>
  <c r="B305" i="1"/>
  <c r="C305" i="1"/>
  <c r="D305" i="1"/>
  <c r="A306" i="1"/>
  <c r="E306" i="1" s="1"/>
  <c r="F305" i="1"/>
  <c r="B301" i="2"/>
  <c r="C301" i="2" s="1"/>
  <c r="H305" i="1" l="1"/>
  <c r="G305" i="1"/>
  <c r="D306" i="1"/>
  <c r="A307" i="1"/>
  <c r="E307" i="1" s="1"/>
  <c r="B306" i="1"/>
  <c r="C306" i="1"/>
  <c r="F306" i="1"/>
  <c r="B302" i="2"/>
  <c r="C302" i="2" s="1"/>
  <c r="H306" i="1" l="1"/>
  <c r="G306" i="1"/>
  <c r="F307" i="1"/>
  <c r="C307" i="1"/>
  <c r="B307" i="1"/>
  <c r="D307" i="1"/>
  <c r="A308" i="1"/>
  <c r="E308" i="1" s="1"/>
  <c r="B303" i="2"/>
  <c r="C303" i="2" s="1"/>
  <c r="H307" i="1" l="1"/>
  <c r="G307" i="1"/>
  <c r="C308" i="1"/>
  <c r="D308" i="1"/>
  <c r="F308" i="1"/>
  <c r="B308" i="1"/>
  <c r="A309" i="1"/>
  <c r="E309" i="1" s="1"/>
  <c r="B304" i="2"/>
  <c r="C304" i="2" s="1"/>
  <c r="H308" i="1" l="1"/>
  <c r="G308" i="1"/>
  <c r="B309" i="1"/>
  <c r="C309" i="1"/>
  <c r="A310" i="1"/>
  <c r="E310" i="1" s="1"/>
  <c r="F309" i="1"/>
  <c r="D309" i="1"/>
  <c r="B305" i="2"/>
  <c r="C305" i="2" s="1"/>
  <c r="H309" i="1" l="1"/>
  <c r="G309" i="1"/>
  <c r="D310" i="1"/>
  <c r="A311" i="1"/>
  <c r="E311" i="1" s="1"/>
  <c r="F310" i="1"/>
  <c r="B310" i="1"/>
  <c r="C310" i="1"/>
  <c r="B306" i="2"/>
  <c r="C306" i="2" s="1"/>
  <c r="H310" i="1" l="1"/>
  <c r="G310" i="1"/>
  <c r="F311" i="1"/>
  <c r="C311" i="1"/>
  <c r="B311" i="1"/>
  <c r="A312" i="1"/>
  <c r="E312" i="1" s="1"/>
  <c r="D311" i="1"/>
  <c r="B307" i="2"/>
  <c r="C307" i="2" s="1"/>
  <c r="H311" i="1" l="1"/>
  <c r="G311" i="1"/>
  <c r="C312" i="1"/>
  <c r="D312" i="1"/>
  <c r="B312" i="1"/>
  <c r="A313" i="1"/>
  <c r="E313" i="1" s="1"/>
  <c r="F312" i="1"/>
  <c r="B308" i="2"/>
  <c r="C308" i="2" s="1"/>
  <c r="G312" i="1" l="1"/>
  <c r="H312" i="1"/>
  <c r="B313" i="1"/>
  <c r="C313" i="1"/>
  <c r="A314" i="1"/>
  <c r="E314" i="1" s="1"/>
  <c r="F313" i="1"/>
  <c r="D313" i="1"/>
  <c r="B309" i="2"/>
  <c r="C309" i="2" s="1"/>
  <c r="G313" i="1" l="1"/>
  <c r="H313" i="1"/>
  <c r="F314" i="1"/>
  <c r="D314" i="1"/>
  <c r="A315" i="1"/>
  <c r="E315" i="1" s="1"/>
  <c r="B314" i="1"/>
  <c r="C314" i="1"/>
  <c r="B310" i="2"/>
  <c r="C310" i="2" s="1"/>
  <c r="G314" i="1" l="1"/>
  <c r="H314" i="1"/>
  <c r="F315" i="1"/>
  <c r="C315" i="1"/>
  <c r="B315" i="1"/>
  <c r="A316" i="1"/>
  <c r="E316" i="1" s="1"/>
  <c r="D315" i="1"/>
  <c r="B311" i="2"/>
  <c r="C311" i="2" s="1"/>
  <c r="G315" i="1" l="1"/>
  <c r="H315" i="1"/>
  <c r="C316" i="1"/>
  <c r="D316" i="1"/>
  <c r="F316" i="1"/>
  <c r="B316" i="1"/>
  <c r="A317" i="1"/>
  <c r="E317" i="1" s="1"/>
  <c r="B312" i="2"/>
  <c r="C312" i="2" s="1"/>
  <c r="G316" i="1" l="1"/>
  <c r="H316" i="1"/>
  <c r="B317" i="1"/>
  <c r="C317" i="1"/>
  <c r="A318" i="1"/>
  <c r="E318" i="1" s="1"/>
  <c r="F317" i="1"/>
  <c r="D317" i="1"/>
  <c r="B313" i="2"/>
  <c r="C313" i="2" s="1"/>
  <c r="G317" i="1" l="1"/>
  <c r="H317" i="1"/>
  <c r="D318" i="1"/>
  <c r="A319" i="1"/>
  <c r="E319" i="1" s="1"/>
  <c r="B318" i="1"/>
  <c r="C318" i="1"/>
  <c r="F318" i="1"/>
  <c r="B314" i="2"/>
  <c r="C314" i="2" s="1"/>
  <c r="G318" i="1" l="1"/>
  <c r="H318" i="1"/>
  <c r="F319" i="1"/>
  <c r="C319" i="1"/>
  <c r="B319" i="1"/>
  <c r="D319" i="1"/>
  <c r="A320" i="1"/>
  <c r="E320" i="1" s="1"/>
  <c r="B315" i="2"/>
  <c r="C315" i="2" s="1"/>
  <c r="G319" i="1" l="1"/>
  <c r="H319" i="1"/>
  <c r="C320" i="1"/>
  <c r="D320" i="1"/>
  <c r="B320" i="1"/>
  <c r="A321" i="1"/>
  <c r="E321" i="1" s="1"/>
  <c r="F320" i="1"/>
  <c r="B316" i="2"/>
  <c r="C316" i="2" s="1"/>
  <c r="G320" i="1" l="1"/>
  <c r="H320" i="1"/>
  <c r="B321" i="1"/>
  <c r="C321" i="1"/>
  <c r="A322" i="1"/>
  <c r="E322" i="1" s="1"/>
  <c r="F321" i="1"/>
  <c r="D321" i="1"/>
  <c r="B317" i="2"/>
  <c r="C317" i="2" s="1"/>
  <c r="G321" i="1" l="1"/>
  <c r="H321" i="1"/>
  <c r="F322" i="1"/>
  <c r="D322" i="1"/>
  <c r="A323" i="1"/>
  <c r="E323" i="1" s="1"/>
  <c r="B322" i="1"/>
  <c r="C322" i="1"/>
  <c r="B318" i="2"/>
  <c r="C318" i="2" s="1"/>
  <c r="G322" i="1" l="1"/>
  <c r="H322" i="1"/>
  <c r="F323" i="1"/>
  <c r="C323" i="1"/>
  <c r="B323" i="1"/>
  <c r="D323" i="1"/>
  <c r="A324" i="1"/>
  <c r="E324" i="1" s="1"/>
  <c r="B319" i="2"/>
  <c r="C319" i="2" s="1"/>
  <c r="G323" i="1" l="1"/>
  <c r="H323" i="1"/>
  <c r="C324" i="1"/>
  <c r="D324" i="1"/>
  <c r="F324" i="1"/>
  <c r="B324" i="1"/>
  <c r="A325" i="1"/>
  <c r="E325" i="1" s="1"/>
  <c r="B320" i="2"/>
  <c r="C320" i="2" s="1"/>
  <c r="G324" i="1" l="1"/>
  <c r="H324" i="1"/>
  <c r="B325" i="1"/>
  <c r="C325" i="1"/>
  <c r="A326" i="1"/>
  <c r="E326" i="1" s="1"/>
  <c r="F325" i="1"/>
  <c r="D325" i="1"/>
  <c r="B321" i="2"/>
  <c r="C321" i="2" s="1"/>
  <c r="G325" i="1" l="1"/>
  <c r="H325" i="1"/>
  <c r="D326" i="1"/>
  <c r="A327" i="1"/>
  <c r="E327" i="1" s="1"/>
  <c r="B326" i="1"/>
  <c r="C326" i="1"/>
  <c r="F326" i="1"/>
  <c r="B322" i="2"/>
  <c r="C322" i="2" s="1"/>
  <c r="G326" i="1" l="1"/>
  <c r="H326" i="1"/>
  <c r="F327" i="1"/>
  <c r="C327" i="1"/>
  <c r="B327" i="1"/>
  <c r="A328" i="1"/>
  <c r="E328" i="1" s="1"/>
  <c r="D327" i="1"/>
  <c r="B323" i="2"/>
  <c r="C323" i="2" s="1"/>
  <c r="G327" i="1" l="1"/>
  <c r="H327" i="1"/>
  <c r="F328" i="1"/>
  <c r="C328" i="1"/>
  <c r="D328" i="1"/>
  <c r="B328" i="1"/>
  <c r="A329" i="1"/>
  <c r="E329" i="1" s="1"/>
  <c r="B324" i="2"/>
  <c r="C324" i="2" s="1"/>
  <c r="G328" i="1" l="1"/>
  <c r="H328" i="1"/>
  <c r="B329" i="1"/>
  <c r="C329" i="1"/>
  <c r="A330" i="1"/>
  <c r="E330" i="1" s="1"/>
  <c r="F329" i="1"/>
  <c r="D329" i="1"/>
  <c r="B325" i="2"/>
  <c r="C325" i="2" s="1"/>
  <c r="G329" i="1" l="1"/>
  <c r="H329" i="1"/>
  <c r="F330" i="1"/>
  <c r="D330" i="1"/>
  <c r="A331" i="1"/>
  <c r="E331" i="1" s="1"/>
  <c r="B330" i="1"/>
  <c r="C330" i="1"/>
  <c r="B326" i="2"/>
  <c r="C326" i="2" s="1"/>
  <c r="G330" i="1" l="1"/>
  <c r="H330" i="1"/>
  <c r="F331" i="1"/>
  <c r="C331" i="1"/>
  <c r="B331" i="1"/>
  <c r="A332" i="1"/>
  <c r="E332" i="1" s="1"/>
  <c r="D331" i="1"/>
  <c r="B327" i="2"/>
  <c r="C327" i="2" s="1"/>
  <c r="G331" i="1" l="1"/>
  <c r="H331" i="1"/>
  <c r="C332" i="1"/>
  <c r="D332" i="1"/>
  <c r="A333" i="1"/>
  <c r="E333" i="1" s="1"/>
  <c r="F332" i="1"/>
  <c r="B332" i="1"/>
  <c r="B328" i="2"/>
  <c r="C328" i="2" s="1"/>
  <c r="G332" i="1" l="1"/>
  <c r="H332" i="1"/>
  <c r="B333" i="1"/>
  <c r="C333" i="1"/>
  <c r="A334" i="1"/>
  <c r="E334" i="1" s="1"/>
  <c r="F333" i="1"/>
  <c r="D333" i="1"/>
  <c r="B329" i="2"/>
  <c r="C329" i="2" s="1"/>
  <c r="G333" i="1" l="1"/>
  <c r="H333" i="1"/>
  <c r="F334" i="1"/>
  <c r="A335" i="1"/>
  <c r="E335" i="1" s="1"/>
  <c r="D334" i="1"/>
  <c r="B334" i="1"/>
  <c r="C334" i="1"/>
  <c r="B330" i="2"/>
  <c r="C330" i="2" s="1"/>
  <c r="G334" i="1" l="1"/>
  <c r="H334" i="1"/>
  <c r="F335" i="1"/>
  <c r="C335" i="1"/>
  <c r="B335" i="1"/>
  <c r="D335" i="1"/>
  <c r="A336" i="1"/>
  <c r="E336" i="1" s="1"/>
  <c r="B331" i="2"/>
  <c r="C331" i="2" s="1"/>
  <c r="G335" i="1" l="1"/>
  <c r="H335" i="1"/>
  <c r="C336" i="1"/>
  <c r="D336" i="1"/>
  <c r="B336" i="1"/>
  <c r="A337" i="1"/>
  <c r="E337" i="1" s="1"/>
  <c r="F336" i="1"/>
  <c r="B332" i="2"/>
  <c r="C332" i="2" s="1"/>
  <c r="G336" i="1" l="1"/>
  <c r="H336" i="1"/>
  <c r="B337" i="1"/>
  <c r="C337" i="1"/>
  <c r="D337" i="1"/>
  <c r="A338" i="1"/>
  <c r="E338" i="1" s="1"/>
  <c r="F337" i="1"/>
  <c r="B333" i="2"/>
  <c r="C333" i="2" s="1"/>
  <c r="G337" i="1" l="1"/>
  <c r="H337" i="1"/>
  <c r="F338" i="1"/>
  <c r="D338" i="1"/>
  <c r="A339" i="1"/>
  <c r="E339" i="1" s="1"/>
  <c r="B338" i="1"/>
  <c r="C338" i="1"/>
  <c r="B334" i="2"/>
  <c r="C334" i="2" s="1"/>
  <c r="G338" i="1" l="1"/>
  <c r="H338" i="1"/>
  <c r="F339" i="1"/>
  <c r="C339" i="1"/>
  <c r="B339" i="1"/>
  <c r="A340" i="1"/>
  <c r="E340" i="1" s="1"/>
  <c r="D339" i="1"/>
  <c r="B335" i="2"/>
  <c r="C335" i="2" s="1"/>
  <c r="G339" i="1" l="1"/>
  <c r="H339" i="1"/>
  <c r="C340" i="1"/>
  <c r="D340" i="1"/>
  <c r="F340" i="1"/>
  <c r="B340" i="1"/>
  <c r="A341" i="1"/>
  <c r="E341" i="1" s="1"/>
  <c r="B336" i="2"/>
  <c r="C336" i="2" s="1"/>
  <c r="G340" i="1" l="1"/>
  <c r="H340" i="1"/>
  <c r="D341" i="1"/>
  <c r="C341" i="1"/>
  <c r="B341" i="1"/>
  <c r="A342" i="1"/>
  <c r="E342" i="1" s="1"/>
  <c r="F341" i="1"/>
  <c r="B337" i="2"/>
  <c r="C337" i="2" s="1"/>
  <c r="G341" i="1" l="1"/>
  <c r="H341" i="1"/>
  <c r="D342" i="1"/>
  <c r="A343" i="1"/>
  <c r="E343" i="1" s="1"/>
  <c r="B342" i="1"/>
  <c r="C342" i="1"/>
  <c r="F342" i="1"/>
  <c r="B338" i="2"/>
  <c r="C338" i="2" s="1"/>
  <c r="G342" i="1" l="1"/>
  <c r="H342" i="1"/>
  <c r="F343" i="1"/>
  <c r="C343" i="1"/>
  <c r="B343" i="1"/>
  <c r="A344" i="1"/>
  <c r="E344" i="1" s="1"/>
  <c r="D343" i="1"/>
  <c r="B339" i="2"/>
  <c r="C339" i="2" s="1"/>
  <c r="G343" i="1" l="1"/>
  <c r="H343" i="1"/>
  <c r="C344" i="1"/>
  <c r="D344" i="1"/>
  <c r="F344" i="1"/>
  <c r="B344" i="1"/>
  <c r="A345" i="1"/>
  <c r="E345" i="1" s="1"/>
  <c r="B340" i="2"/>
  <c r="C340" i="2" s="1"/>
  <c r="G344" i="1" l="1"/>
  <c r="H344" i="1"/>
  <c r="B345" i="1"/>
  <c r="C345" i="1"/>
  <c r="A346" i="1"/>
  <c r="E346" i="1" s="1"/>
  <c r="F345" i="1"/>
  <c r="D345" i="1"/>
  <c r="B341" i="2"/>
  <c r="C341" i="2" s="1"/>
  <c r="G345" i="1" l="1"/>
  <c r="H345" i="1"/>
  <c r="F346" i="1"/>
  <c r="A347" i="1"/>
  <c r="E347" i="1" s="1"/>
  <c r="D346" i="1"/>
  <c r="B346" i="1"/>
  <c r="C346" i="1"/>
  <c r="B342" i="2"/>
  <c r="C342" i="2" s="1"/>
  <c r="G346" i="1" l="1"/>
  <c r="H346" i="1"/>
  <c r="F347" i="1"/>
  <c r="C347" i="1"/>
  <c r="B347" i="1"/>
  <c r="D347" i="1"/>
  <c r="A348" i="1"/>
  <c r="E348" i="1" s="1"/>
  <c r="B343" i="2"/>
  <c r="C343" i="2" s="1"/>
  <c r="G347" i="1" l="1"/>
  <c r="H347" i="1"/>
  <c r="C348" i="1"/>
  <c r="D348" i="1"/>
  <c r="F348" i="1"/>
  <c r="B348" i="1"/>
  <c r="A349" i="1"/>
  <c r="E349" i="1" s="1"/>
  <c r="B344" i="2"/>
  <c r="C344" i="2" s="1"/>
  <c r="G348" i="1" l="1"/>
  <c r="H348" i="1"/>
  <c r="B349" i="1"/>
  <c r="C349" i="1"/>
  <c r="A350" i="1"/>
  <c r="E350" i="1" s="1"/>
  <c r="F349" i="1"/>
  <c r="D349" i="1"/>
  <c r="B345" i="2"/>
  <c r="C345" i="2" s="1"/>
  <c r="G349" i="1" l="1"/>
  <c r="H349" i="1"/>
  <c r="D350" i="1"/>
  <c r="A351" i="1"/>
  <c r="E351" i="1" s="1"/>
  <c r="F350" i="1"/>
  <c r="B350" i="1"/>
  <c r="C350" i="1"/>
  <c r="B346" i="2"/>
  <c r="C346" i="2" s="1"/>
  <c r="G350" i="1" l="1"/>
  <c r="H350" i="1"/>
  <c r="D351" i="1"/>
  <c r="A352" i="1"/>
  <c r="E352" i="1" s="1"/>
  <c r="F351" i="1"/>
  <c r="B351" i="1"/>
  <c r="C351" i="1"/>
  <c r="B347" i="2"/>
  <c r="C347" i="2" s="1"/>
  <c r="G351" i="1" l="1"/>
  <c r="H351" i="1"/>
  <c r="F352" i="1"/>
  <c r="C352" i="1"/>
  <c r="B352" i="1"/>
  <c r="A353" i="1"/>
  <c r="E353" i="1" s="1"/>
  <c r="D352" i="1"/>
  <c r="B348" i="2"/>
  <c r="C348" i="2" s="1"/>
  <c r="G352" i="1" l="1"/>
  <c r="H352" i="1"/>
  <c r="D353" i="1"/>
  <c r="B353" i="1"/>
  <c r="C353" i="1"/>
  <c r="A354" i="1"/>
  <c r="E354" i="1" s="1"/>
  <c r="F353" i="1"/>
  <c r="B349" i="2"/>
  <c r="C349" i="2" s="1"/>
  <c r="G353" i="1" l="1"/>
  <c r="H353" i="1"/>
  <c r="F354" i="1"/>
  <c r="D354" i="1"/>
  <c r="A355" i="1"/>
  <c r="E355" i="1" s="1"/>
  <c r="B354" i="1"/>
  <c r="C354" i="1"/>
  <c r="B350" i="2"/>
  <c r="C350" i="2" s="1"/>
  <c r="G354" i="1" l="1"/>
  <c r="H354" i="1"/>
  <c r="F355" i="1"/>
  <c r="C355" i="1"/>
  <c r="B355" i="1"/>
  <c r="A356" i="1"/>
  <c r="E356" i="1" s="1"/>
  <c r="D355" i="1"/>
  <c r="B351" i="2"/>
  <c r="C351" i="2" s="1"/>
  <c r="G355" i="1" l="1"/>
  <c r="H355" i="1"/>
  <c r="C356" i="1"/>
  <c r="D356" i="1"/>
  <c r="B356" i="1"/>
  <c r="A357" i="1"/>
  <c r="E357" i="1" s="1"/>
  <c r="F356" i="1"/>
  <c r="B352" i="2"/>
  <c r="C352" i="2" s="1"/>
  <c r="G356" i="1" l="1"/>
  <c r="H356" i="1"/>
  <c r="D357" i="1"/>
  <c r="B357" i="1"/>
  <c r="C357" i="1"/>
  <c r="A358" i="1"/>
  <c r="E358" i="1" s="1"/>
  <c r="F357" i="1"/>
  <c r="B353" i="2"/>
  <c r="C353" i="2" s="1"/>
  <c r="G357" i="1" l="1"/>
  <c r="H357" i="1"/>
  <c r="D358" i="1"/>
  <c r="A359" i="1"/>
  <c r="E359" i="1" s="1"/>
  <c r="B358" i="1"/>
  <c r="C358" i="1"/>
  <c r="F358" i="1"/>
  <c r="B354" i="2"/>
  <c r="C354" i="2" s="1"/>
  <c r="G358" i="1" l="1"/>
  <c r="H358" i="1"/>
  <c r="F359" i="1"/>
  <c r="C359" i="1"/>
  <c r="B359" i="1"/>
  <c r="A360" i="1"/>
  <c r="E360" i="1" s="1"/>
  <c r="D359" i="1"/>
  <c r="B355" i="2"/>
  <c r="C355" i="2" s="1"/>
  <c r="G359" i="1" l="1"/>
  <c r="H359" i="1"/>
  <c r="C360" i="1"/>
  <c r="D360" i="1"/>
  <c r="B360" i="1"/>
  <c r="A361" i="1"/>
  <c r="E361" i="1" s="1"/>
  <c r="F360" i="1"/>
  <c r="B356" i="2"/>
  <c r="C356" i="2" s="1"/>
  <c r="G360" i="1" l="1"/>
  <c r="H360" i="1"/>
  <c r="D361" i="1"/>
  <c r="B361" i="1"/>
  <c r="C361" i="1"/>
  <c r="A362" i="1"/>
  <c r="E362" i="1" s="1"/>
  <c r="F361" i="1"/>
  <c r="B357" i="2"/>
  <c r="C357" i="2" s="1"/>
  <c r="G361" i="1" l="1"/>
  <c r="H361" i="1"/>
  <c r="D362" i="1"/>
  <c r="A363" i="1"/>
  <c r="E363" i="1" s="1"/>
  <c r="F362" i="1"/>
  <c r="B362" i="1"/>
  <c r="C362" i="1"/>
  <c r="B358" i="2"/>
  <c r="C358" i="2" s="1"/>
  <c r="G362" i="1" l="1"/>
  <c r="H362" i="1"/>
  <c r="F363" i="1"/>
  <c r="C363" i="1"/>
  <c r="B363" i="1"/>
  <c r="D363" i="1"/>
  <c r="A364" i="1"/>
  <c r="E364" i="1" s="1"/>
  <c r="B359" i="2"/>
  <c r="C359" i="2" s="1"/>
  <c r="G363" i="1" l="1"/>
  <c r="H363" i="1"/>
  <c r="C364" i="1"/>
  <c r="D364" i="1"/>
  <c r="F364" i="1"/>
  <c r="B364" i="1"/>
  <c r="A365" i="1"/>
  <c r="E365" i="1" s="1"/>
  <c r="B360" i="2"/>
  <c r="C360" i="2" s="1"/>
  <c r="G364" i="1" l="1"/>
  <c r="H364" i="1"/>
  <c r="A366" i="1"/>
  <c r="E366" i="1" s="1"/>
  <c r="B365" i="1"/>
  <c r="D365" i="1"/>
  <c r="F365" i="1"/>
  <c r="C365" i="1"/>
  <c r="B361" i="2"/>
  <c r="C361" i="2" s="1"/>
  <c r="G365" i="1" l="1"/>
  <c r="H365" i="1"/>
  <c r="F366" i="1"/>
  <c r="D366" i="1"/>
  <c r="C366" i="1"/>
  <c r="B366" i="1"/>
  <c r="A367" i="1"/>
  <c r="E367" i="1" s="1"/>
  <c r="B362" i="2"/>
  <c r="C362" i="2" s="1"/>
  <c r="G366" i="1" l="1"/>
  <c r="H366" i="1"/>
  <c r="A368" i="1"/>
  <c r="E368" i="1" s="1"/>
  <c r="B367" i="1"/>
  <c r="D367" i="1"/>
  <c r="C367" i="1"/>
  <c r="F367" i="1"/>
  <c r="B363" i="2"/>
  <c r="C363" i="2" s="1"/>
  <c r="G367" i="1" l="1"/>
  <c r="H367" i="1"/>
  <c r="B368" i="1"/>
  <c r="C368" i="1"/>
  <c r="F368" i="1"/>
  <c r="D368" i="1"/>
  <c r="A369" i="1"/>
  <c r="E369" i="1" s="1"/>
  <c r="B364" i="2"/>
  <c r="C364" i="2" s="1"/>
  <c r="G368" i="1" l="1"/>
  <c r="H368" i="1"/>
  <c r="A370" i="1"/>
  <c r="E370" i="1" s="1"/>
  <c r="B369" i="1"/>
  <c r="D369" i="1"/>
  <c r="F369" i="1"/>
  <c r="C369" i="1"/>
  <c r="B365" i="2"/>
  <c r="C365" i="2" s="1"/>
  <c r="G369" i="1" l="1"/>
  <c r="H369" i="1"/>
  <c r="F370" i="1"/>
  <c r="D370" i="1"/>
  <c r="C370" i="1"/>
  <c r="A371" i="1"/>
  <c r="E371" i="1" s="1"/>
  <c r="B370" i="1"/>
  <c r="B366" i="2"/>
  <c r="C366" i="2" s="1"/>
  <c r="G370" i="1" l="1"/>
  <c r="H370" i="1"/>
  <c r="A372" i="1"/>
  <c r="E372" i="1" s="1"/>
  <c r="B371" i="1"/>
  <c r="D371" i="1"/>
  <c r="C371" i="1"/>
  <c r="F371" i="1"/>
  <c r="B367" i="2"/>
  <c r="C367" i="2" s="1"/>
  <c r="G371" i="1" l="1"/>
  <c r="H371" i="1"/>
  <c r="F372" i="1"/>
  <c r="D372" i="1"/>
  <c r="C372" i="1"/>
  <c r="A373" i="1"/>
  <c r="E373" i="1" s="1"/>
  <c r="B372" i="1"/>
  <c r="B368" i="2"/>
  <c r="C368" i="2" s="1"/>
  <c r="G372" i="1" l="1"/>
  <c r="H372" i="1"/>
  <c r="A374" i="1"/>
  <c r="E374" i="1" s="1"/>
  <c r="B373" i="1"/>
  <c r="D373" i="1"/>
  <c r="F373" i="1"/>
  <c r="C373" i="1"/>
  <c r="B369" i="2"/>
  <c r="C369" i="2" s="1"/>
  <c r="G373" i="1" l="1"/>
  <c r="H373" i="1"/>
  <c r="F374" i="1"/>
  <c r="D374" i="1"/>
  <c r="C374" i="1"/>
  <c r="A375" i="1"/>
  <c r="E375" i="1" s="1"/>
  <c r="B374" i="1"/>
  <c r="B370" i="2"/>
  <c r="C370" i="2" s="1"/>
  <c r="G374" i="1" l="1"/>
  <c r="H374" i="1"/>
  <c r="A376" i="1"/>
  <c r="E376" i="1" s="1"/>
  <c r="B375" i="1"/>
  <c r="D375" i="1"/>
  <c r="F375" i="1"/>
  <c r="C375" i="1"/>
  <c r="B371" i="2"/>
  <c r="C371" i="2" s="1"/>
  <c r="G375" i="1" l="1"/>
  <c r="H375" i="1"/>
  <c r="F376" i="1"/>
  <c r="D376" i="1"/>
  <c r="C376" i="1"/>
  <c r="A377" i="1"/>
  <c r="E377" i="1" s="1"/>
  <c r="B376" i="1"/>
  <c r="B372" i="2"/>
  <c r="C372" i="2" s="1"/>
  <c r="G376" i="1" l="1"/>
  <c r="H376" i="1"/>
  <c r="A378" i="1"/>
  <c r="E378" i="1" s="1"/>
  <c r="B377" i="1"/>
  <c r="D377" i="1"/>
  <c r="C377" i="1"/>
  <c r="F377" i="1"/>
  <c r="B373" i="2"/>
  <c r="C373" i="2" s="1"/>
  <c r="G377" i="1" l="1"/>
  <c r="H377" i="1"/>
  <c r="F378" i="1"/>
  <c r="D378" i="1"/>
  <c r="C378" i="1"/>
  <c r="B378" i="1"/>
  <c r="A379" i="1"/>
  <c r="E379" i="1" s="1"/>
  <c r="B374" i="2"/>
  <c r="C374" i="2" s="1"/>
  <c r="G378" i="1" l="1"/>
  <c r="H378" i="1"/>
  <c r="A380" i="1"/>
  <c r="E380" i="1" s="1"/>
  <c r="B379" i="1"/>
  <c r="D379" i="1"/>
  <c r="C379" i="1"/>
  <c r="F379" i="1"/>
  <c r="B375" i="2"/>
  <c r="C375" i="2" s="1"/>
  <c r="G379" i="1" l="1"/>
  <c r="H379" i="1"/>
  <c r="F380" i="1"/>
  <c r="D380" i="1"/>
  <c r="C380" i="1"/>
  <c r="B380" i="1"/>
  <c r="A381" i="1"/>
  <c r="E381" i="1" s="1"/>
  <c r="B376" i="2"/>
  <c r="C376" i="2" s="1"/>
  <c r="G380" i="1" l="1"/>
  <c r="H380" i="1"/>
  <c r="C381" i="1"/>
  <c r="D381" i="1"/>
  <c r="A382" i="1"/>
  <c r="E382" i="1" s="1"/>
  <c r="B381" i="1"/>
  <c r="F381" i="1"/>
  <c r="B377" i="2"/>
  <c r="C377" i="2" s="1"/>
  <c r="G381" i="1" l="1"/>
  <c r="H381" i="1"/>
  <c r="F382" i="1"/>
  <c r="D382" i="1"/>
  <c r="C382" i="1"/>
  <c r="A383" i="1"/>
  <c r="E383" i="1" s="1"/>
  <c r="B382" i="1"/>
  <c r="B378" i="2"/>
  <c r="C378" i="2" s="1"/>
  <c r="G382" i="1" l="1"/>
  <c r="H382" i="1"/>
  <c r="A384" i="1"/>
  <c r="E384" i="1" s="1"/>
  <c r="B383" i="1"/>
  <c r="D383" i="1"/>
  <c r="C383" i="1"/>
  <c r="F383" i="1"/>
  <c r="B379" i="2"/>
  <c r="C379" i="2" s="1"/>
  <c r="G383" i="1" l="1"/>
  <c r="H383" i="1"/>
  <c r="F384" i="1"/>
  <c r="D384" i="1"/>
  <c r="C384" i="1"/>
  <c r="B384" i="1"/>
  <c r="A385" i="1"/>
  <c r="E385" i="1" s="1"/>
  <c r="B380" i="2"/>
  <c r="C380" i="2" s="1"/>
  <c r="G384" i="1" l="1"/>
  <c r="H384" i="1"/>
  <c r="A386" i="1"/>
  <c r="E386" i="1" s="1"/>
  <c r="B385" i="1"/>
  <c r="D385" i="1"/>
  <c r="F385" i="1"/>
  <c r="C385" i="1"/>
  <c r="B381" i="2"/>
  <c r="C381" i="2" s="1"/>
  <c r="G385" i="1" l="1"/>
  <c r="H385" i="1"/>
  <c r="F386" i="1"/>
  <c r="D386" i="1"/>
  <c r="C386" i="1"/>
  <c r="A387" i="1"/>
  <c r="E387" i="1" s="1"/>
  <c r="B386" i="1"/>
  <c r="B382" i="2"/>
  <c r="C382" i="2" s="1"/>
  <c r="G386" i="1" l="1"/>
  <c r="H386" i="1"/>
  <c r="C387" i="1"/>
  <c r="A388" i="1"/>
  <c r="E388" i="1" s="1"/>
  <c r="B387" i="1"/>
  <c r="F387" i="1"/>
  <c r="D387" i="1"/>
  <c r="B383" i="2"/>
  <c r="C383" i="2" s="1"/>
  <c r="G387" i="1" l="1"/>
  <c r="H387" i="1"/>
  <c r="F388" i="1"/>
  <c r="D388" i="1"/>
  <c r="C388" i="1"/>
  <c r="A389" i="1"/>
  <c r="E389" i="1" s="1"/>
  <c r="B388" i="1"/>
  <c r="B384" i="2"/>
  <c r="C384" i="2" s="1"/>
  <c r="G388" i="1" l="1"/>
  <c r="H388" i="1"/>
  <c r="A390" i="1"/>
  <c r="E390" i="1" s="1"/>
  <c r="F389" i="1"/>
  <c r="B389" i="1"/>
  <c r="D389" i="1"/>
  <c r="C389" i="1"/>
  <c r="B385" i="2"/>
  <c r="C385" i="2" s="1"/>
  <c r="G389" i="1" l="1"/>
  <c r="H389" i="1"/>
  <c r="A391" i="1"/>
  <c r="E391" i="1" s="1"/>
  <c r="B390" i="1"/>
  <c r="D390" i="1"/>
  <c r="C390" i="1"/>
  <c r="F390" i="1"/>
  <c r="B386" i="2"/>
  <c r="C386" i="2" s="1"/>
  <c r="G390" i="1" l="1"/>
  <c r="H390" i="1"/>
  <c r="C391" i="1"/>
  <c r="D391" i="1"/>
  <c r="F391" i="1"/>
  <c r="B391" i="1"/>
  <c r="A392" i="1"/>
  <c r="E392" i="1" s="1"/>
  <c r="B387" i="2"/>
  <c r="C387" i="2" s="1"/>
  <c r="G391" i="1" l="1"/>
  <c r="H391" i="1"/>
  <c r="A393" i="1"/>
  <c r="E393" i="1" s="1"/>
  <c r="B392" i="1"/>
  <c r="D392" i="1"/>
  <c r="F392" i="1"/>
  <c r="C392" i="1"/>
  <c r="B388" i="2"/>
  <c r="C388" i="2" s="1"/>
  <c r="G392" i="1" l="1"/>
  <c r="H392" i="1"/>
  <c r="A394" i="1"/>
  <c r="E394" i="1" s="1"/>
  <c r="D393" i="1"/>
  <c r="B393" i="1"/>
  <c r="C393" i="1"/>
  <c r="F393" i="1"/>
  <c r="B389" i="2"/>
  <c r="C389" i="2" s="1"/>
  <c r="G393" i="1" l="1"/>
  <c r="H393" i="1"/>
  <c r="A395" i="1"/>
  <c r="E395" i="1" s="1"/>
  <c r="B394" i="1"/>
  <c r="D394" i="1"/>
  <c r="C394" i="1"/>
  <c r="F394" i="1"/>
  <c r="B390" i="2"/>
  <c r="C390" i="2" s="1"/>
  <c r="G394" i="1" l="1"/>
  <c r="H394" i="1"/>
  <c r="C395" i="1"/>
  <c r="D395" i="1"/>
  <c r="F395" i="1"/>
  <c r="A396" i="1"/>
  <c r="E396" i="1" s="1"/>
  <c r="B395" i="1"/>
  <c r="B391" i="2"/>
  <c r="C391" i="2" s="1"/>
  <c r="G395" i="1" l="1"/>
  <c r="H395" i="1"/>
  <c r="A397" i="1"/>
  <c r="E397" i="1" s="1"/>
  <c r="B396" i="1"/>
  <c r="D396" i="1"/>
  <c r="C396" i="1"/>
  <c r="F396" i="1"/>
  <c r="B392" i="2"/>
  <c r="C392" i="2" s="1"/>
  <c r="G396" i="1" l="1"/>
  <c r="H396" i="1"/>
  <c r="F397" i="1"/>
  <c r="A398" i="1"/>
  <c r="E398" i="1" s="1"/>
  <c r="D397" i="1"/>
  <c r="B397" i="1"/>
  <c r="C397" i="1"/>
  <c r="B393" i="2"/>
  <c r="C393" i="2" s="1"/>
  <c r="G397" i="1" l="1"/>
  <c r="H397" i="1"/>
  <c r="A399" i="1"/>
  <c r="E399" i="1" s="1"/>
  <c r="B398" i="1"/>
  <c r="D398" i="1"/>
  <c r="F398" i="1"/>
  <c r="C398" i="1"/>
  <c r="B394" i="2"/>
  <c r="C394" i="2" s="1"/>
  <c r="G398" i="1" l="1"/>
  <c r="H398" i="1"/>
  <c r="C399" i="1"/>
  <c r="D399" i="1"/>
  <c r="F399" i="1"/>
  <c r="B399" i="1"/>
  <c r="A400" i="1"/>
  <c r="E400" i="1" s="1"/>
  <c r="B395" i="2"/>
  <c r="C395" i="2" s="1"/>
  <c r="G399" i="1" l="1"/>
  <c r="H399" i="1"/>
  <c r="A401" i="1"/>
  <c r="E401" i="1" s="1"/>
  <c r="B400" i="1"/>
  <c r="D400" i="1"/>
  <c r="C400" i="1"/>
  <c r="F400" i="1"/>
  <c r="B396" i="2"/>
  <c r="C396" i="2" s="1"/>
  <c r="G400" i="1" l="1"/>
  <c r="H400" i="1"/>
  <c r="F401" i="1"/>
  <c r="A402" i="1"/>
  <c r="E402" i="1" s="1"/>
  <c r="D401" i="1"/>
  <c r="B401" i="1"/>
  <c r="C401" i="1"/>
  <c r="B397" i="2"/>
  <c r="C397" i="2" s="1"/>
  <c r="G401" i="1" l="1"/>
  <c r="H401" i="1"/>
  <c r="A403" i="1"/>
  <c r="E403" i="1" s="1"/>
  <c r="B402" i="1"/>
  <c r="D402" i="1"/>
  <c r="F402" i="1"/>
  <c r="C402" i="1"/>
  <c r="B398" i="2"/>
  <c r="C398" i="2" s="1"/>
  <c r="G402" i="1" l="1"/>
  <c r="H402" i="1"/>
  <c r="C403" i="1"/>
  <c r="D403" i="1"/>
  <c r="F403" i="1"/>
  <c r="B403" i="1"/>
  <c r="A404" i="1"/>
  <c r="E404" i="1" s="1"/>
  <c r="B399" i="2"/>
  <c r="C399" i="2" s="1"/>
  <c r="G403" i="1" l="1"/>
  <c r="H403" i="1"/>
  <c r="C404" i="1"/>
  <c r="A405" i="1"/>
  <c r="E405" i="1" s="1"/>
  <c r="F404" i="1"/>
  <c r="B404" i="1"/>
  <c r="D404" i="1"/>
  <c r="B400" i="2"/>
  <c r="C400" i="2" s="1"/>
  <c r="G404" i="1" l="1"/>
  <c r="H404" i="1"/>
  <c r="F405" i="1"/>
  <c r="A406" i="1"/>
  <c r="E406" i="1" s="1"/>
  <c r="D405" i="1"/>
  <c r="B405" i="1"/>
  <c r="C405" i="1"/>
  <c r="B401" i="2"/>
  <c r="C401" i="2" s="1"/>
  <c r="G405" i="1" l="1"/>
  <c r="H405" i="1"/>
  <c r="A407" i="1"/>
  <c r="E407" i="1" s="1"/>
  <c r="B406" i="1"/>
  <c r="D406" i="1"/>
  <c r="C406" i="1"/>
  <c r="F406" i="1"/>
  <c r="B402" i="2"/>
  <c r="C402" i="2" s="1"/>
  <c r="G406" i="1" l="1"/>
  <c r="H406" i="1"/>
  <c r="B407" i="1"/>
  <c r="C407" i="1"/>
  <c r="D407" i="1"/>
  <c r="A408" i="1"/>
  <c r="E408" i="1" s="1"/>
  <c r="F407" i="1"/>
  <c r="B403" i="2"/>
  <c r="C403" i="2" s="1"/>
  <c r="G407" i="1" l="1"/>
  <c r="H407" i="1"/>
  <c r="A409" i="1"/>
  <c r="E409" i="1" s="1"/>
  <c r="B408" i="1"/>
  <c r="D408" i="1"/>
  <c r="F408" i="1"/>
  <c r="C408" i="1"/>
  <c r="B404" i="2"/>
  <c r="C404" i="2" s="1"/>
  <c r="G408" i="1" l="1"/>
  <c r="H408" i="1"/>
  <c r="F409" i="1"/>
  <c r="A410" i="1"/>
  <c r="E410" i="1" s="1"/>
  <c r="D409" i="1"/>
  <c r="C409" i="1"/>
  <c r="B409" i="1"/>
  <c r="B405" i="2"/>
  <c r="C405" i="2" s="1"/>
  <c r="G409" i="1" l="1"/>
  <c r="H409" i="1"/>
  <c r="C410" i="1"/>
  <c r="A411" i="1"/>
  <c r="E411" i="1" s="1"/>
  <c r="B410" i="1"/>
  <c r="F410" i="1"/>
  <c r="D410" i="1"/>
  <c r="B406" i="2"/>
  <c r="C406" i="2" s="1"/>
  <c r="G410" i="1" l="1"/>
  <c r="H410" i="1"/>
  <c r="B411" i="1"/>
  <c r="C411" i="1"/>
  <c r="D411" i="1"/>
  <c r="F411" i="1"/>
  <c r="A412" i="1"/>
  <c r="E412" i="1" s="1"/>
  <c r="B407" i="2"/>
  <c r="C407" i="2" s="1"/>
  <c r="G411" i="1" l="1"/>
  <c r="H411" i="1"/>
  <c r="C412" i="1"/>
  <c r="A413" i="1"/>
  <c r="E413" i="1" s="1"/>
  <c r="B412" i="1"/>
  <c r="D412" i="1"/>
  <c r="F412" i="1"/>
  <c r="B408" i="2"/>
  <c r="C408" i="2" s="1"/>
  <c r="G412" i="1" l="1"/>
  <c r="H412" i="1"/>
  <c r="F413" i="1"/>
  <c r="A414" i="1"/>
  <c r="E414" i="1" s="1"/>
  <c r="D413" i="1"/>
  <c r="B413" i="1"/>
  <c r="C413" i="1"/>
  <c r="B409" i="2"/>
  <c r="C409" i="2" s="1"/>
  <c r="G413" i="1" l="1"/>
  <c r="H413" i="1"/>
  <c r="A415" i="1"/>
  <c r="E415" i="1" s="1"/>
  <c r="B414" i="1"/>
  <c r="D414" i="1"/>
  <c r="F414" i="1"/>
  <c r="C414" i="1"/>
  <c r="B410" i="2"/>
  <c r="C410" i="2" s="1"/>
  <c r="G414" i="1" l="1"/>
  <c r="H414" i="1"/>
  <c r="B415" i="1"/>
  <c r="D415" i="1"/>
  <c r="F415" i="1"/>
  <c r="C415" i="1"/>
  <c r="A416" i="1"/>
  <c r="E416" i="1" s="1"/>
  <c r="B411" i="2"/>
  <c r="C411" i="2" s="1"/>
  <c r="G415" i="1" l="1"/>
  <c r="H415" i="1"/>
  <c r="A417" i="1"/>
  <c r="E417" i="1" s="1"/>
  <c r="B416" i="1"/>
  <c r="D416" i="1"/>
  <c r="F416" i="1"/>
  <c r="C416" i="1"/>
  <c r="B412" i="2"/>
  <c r="C412" i="2" s="1"/>
  <c r="G416" i="1" l="1"/>
  <c r="H416" i="1"/>
  <c r="A418" i="1"/>
  <c r="E418" i="1" s="1"/>
  <c r="D417" i="1"/>
  <c r="B417" i="1"/>
  <c r="F417" i="1"/>
  <c r="C417" i="1"/>
  <c r="B413" i="2"/>
  <c r="C413" i="2" s="1"/>
  <c r="G417" i="1" l="1"/>
  <c r="H417" i="1"/>
  <c r="A419" i="1"/>
  <c r="E419" i="1" s="1"/>
  <c r="B418" i="1"/>
  <c r="D418" i="1"/>
  <c r="F418" i="1"/>
  <c r="C418" i="1"/>
  <c r="B414" i="2"/>
  <c r="C414" i="2" s="1"/>
  <c r="G418" i="1" l="1"/>
  <c r="H418" i="1"/>
  <c r="C419" i="1"/>
  <c r="D419" i="1"/>
  <c r="F419" i="1"/>
  <c r="B419" i="1"/>
  <c r="A420" i="1"/>
  <c r="E420" i="1" s="1"/>
  <c r="B415" i="2"/>
  <c r="C415" i="2" s="1"/>
  <c r="G419" i="1" l="1"/>
  <c r="H419" i="1"/>
  <c r="A421" i="1"/>
  <c r="E421" i="1" s="1"/>
  <c r="B420" i="1"/>
  <c r="D420" i="1"/>
  <c r="F420" i="1"/>
  <c r="C420" i="1"/>
  <c r="B416" i="2"/>
  <c r="C416" i="2" s="1"/>
  <c r="G420" i="1" l="1"/>
  <c r="H420" i="1"/>
  <c r="A422" i="1"/>
  <c r="E422" i="1" s="1"/>
  <c r="D421" i="1"/>
  <c r="B421" i="1"/>
  <c r="F421" i="1"/>
  <c r="C421" i="1"/>
  <c r="B417" i="2"/>
  <c r="C417" i="2" s="1"/>
  <c r="G421" i="1" l="1"/>
  <c r="H421" i="1"/>
  <c r="A423" i="1"/>
  <c r="E423" i="1" s="1"/>
  <c r="B422" i="1"/>
  <c r="D422" i="1"/>
  <c r="F422" i="1"/>
  <c r="C422" i="1"/>
  <c r="B418" i="2"/>
  <c r="C418" i="2" s="1"/>
  <c r="G422" i="1" l="1"/>
  <c r="H422" i="1"/>
  <c r="C423" i="1"/>
  <c r="D423" i="1"/>
  <c r="F423" i="1"/>
  <c r="B423" i="1"/>
  <c r="A424" i="1"/>
  <c r="E424" i="1" s="1"/>
  <c r="B419" i="2"/>
  <c r="C419" i="2" s="1"/>
  <c r="G423" i="1" l="1"/>
  <c r="H423" i="1"/>
  <c r="A425" i="1"/>
  <c r="E425" i="1" s="1"/>
  <c r="B424" i="1"/>
  <c r="D424" i="1"/>
  <c r="F424" i="1"/>
  <c r="C424" i="1"/>
  <c r="B420" i="2"/>
  <c r="C420" i="2" s="1"/>
  <c r="G424" i="1" l="1"/>
  <c r="H424" i="1"/>
  <c r="A426" i="1"/>
  <c r="E426" i="1" s="1"/>
  <c r="D425" i="1"/>
  <c r="B425" i="1"/>
  <c r="C425" i="1"/>
  <c r="F425" i="1"/>
  <c r="B421" i="2"/>
  <c r="C421" i="2" s="1"/>
  <c r="G425" i="1" l="1"/>
  <c r="H425" i="1"/>
  <c r="A427" i="1"/>
  <c r="E427" i="1" s="1"/>
  <c r="B426" i="1"/>
  <c r="D426" i="1"/>
  <c r="F426" i="1"/>
  <c r="C426" i="1"/>
  <c r="B422" i="2"/>
  <c r="C422" i="2" s="1"/>
  <c r="H426" i="1" l="1"/>
  <c r="G426" i="1"/>
  <c r="C427" i="1"/>
  <c r="D427" i="1"/>
  <c r="F427" i="1"/>
  <c r="B427" i="1"/>
  <c r="A428" i="1"/>
  <c r="E428" i="1" s="1"/>
  <c r="B423" i="2"/>
  <c r="C423" i="2" s="1"/>
  <c r="H427" i="1" l="1"/>
  <c r="G427" i="1"/>
  <c r="A429" i="1"/>
  <c r="E429" i="1" s="1"/>
  <c r="B428" i="1"/>
  <c r="D428" i="1"/>
  <c r="F428" i="1"/>
  <c r="C428" i="1"/>
  <c r="B424" i="2"/>
  <c r="C424" i="2" s="1"/>
  <c r="H428" i="1" l="1"/>
  <c r="G428" i="1"/>
  <c r="A430" i="1"/>
  <c r="E430" i="1" s="1"/>
  <c r="D429" i="1"/>
  <c r="B429" i="1"/>
  <c r="F429" i="1"/>
  <c r="C429" i="1"/>
  <c r="B425" i="2"/>
  <c r="C425" i="2" s="1"/>
  <c r="H429" i="1" l="1"/>
  <c r="G429" i="1"/>
  <c r="A431" i="1"/>
  <c r="E431" i="1" s="1"/>
  <c r="B430" i="1"/>
  <c r="D430" i="1"/>
  <c r="C430" i="1"/>
  <c r="F430" i="1"/>
  <c r="B426" i="2"/>
  <c r="C426" i="2" s="1"/>
  <c r="H430" i="1" l="1"/>
  <c r="G430" i="1"/>
  <c r="C431" i="1"/>
  <c r="D431" i="1"/>
  <c r="F431" i="1"/>
  <c r="B431" i="1"/>
  <c r="A432" i="1"/>
  <c r="E432" i="1" s="1"/>
  <c r="B427" i="2"/>
  <c r="C427" i="2" s="1"/>
  <c r="H431" i="1" l="1"/>
  <c r="G431" i="1"/>
  <c r="A433" i="1"/>
  <c r="E433" i="1" s="1"/>
  <c r="B432" i="1"/>
  <c r="D432" i="1"/>
  <c r="C432" i="1"/>
  <c r="F432" i="1"/>
  <c r="B428" i="2"/>
  <c r="C428" i="2" s="1"/>
  <c r="H432" i="1" l="1"/>
  <c r="G432" i="1"/>
  <c r="A434" i="1"/>
  <c r="E434" i="1" s="1"/>
  <c r="D433" i="1"/>
  <c r="B433" i="1"/>
  <c r="C433" i="1"/>
  <c r="F433" i="1"/>
  <c r="B429" i="2"/>
  <c r="C429" i="2" s="1"/>
  <c r="H433" i="1" l="1"/>
  <c r="G433" i="1"/>
  <c r="C434" i="1"/>
  <c r="A435" i="1"/>
  <c r="E435" i="1" s="1"/>
  <c r="B434" i="1"/>
  <c r="F434" i="1"/>
  <c r="D434" i="1"/>
  <c r="B430" i="2"/>
  <c r="C430" i="2" s="1"/>
  <c r="H434" i="1" l="1"/>
  <c r="G434" i="1"/>
  <c r="C435" i="1"/>
  <c r="D435" i="1"/>
  <c r="F435" i="1"/>
  <c r="A436" i="1"/>
  <c r="E436" i="1" s="1"/>
  <c r="B435" i="1"/>
  <c r="B431" i="2"/>
  <c r="C431" i="2" s="1"/>
  <c r="H435" i="1" l="1"/>
  <c r="G435" i="1"/>
  <c r="A437" i="1"/>
  <c r="E437" i="1" s="1"/>
  <c r="B436" i="1"/>
  <c r="D436" i="1"/>
  <c r="F436" i="1"/>
  <c r="C436" i="1"/>
  <c r="B432" i="2"/>
  <c r="C432" i="2" s="1"/>
  <c r="H436" i="1" l="1"/>
  <c r="G436" i="1"/>
  <c r="A438" i="1"/>
  <c r="E438" i="1" s="1"/>
  <c r="D437" i="1"/>
  <c r="B437" i="1"/>
  <c r="C437" i="1"/>
  <c r="F437" i="1"/>
  <c r="B433" i="2"/>
  <c r="C433" i="2" s="1"/>
  <c r="H437" i="1" l="1"/>
  <c r="G437" i="1"/>
  <c r="F438" i="1"/>
  <c r="D438" i="1"/>
  <c r="C438" i="1"/>
  <c r="A439" i="1"/>
  <c r="E439" i="1" s="1"/>
  <c r="B438" i="1"/>
  <c r="B434" i="2"/>
  <c r="C434" i="2" s="1"/>
  <c r="H438" i="1" l="1"/>
  <c r="G438" i="1"/>
  <c r="A440" i="1"/>
  <c r="E440" i="1" s="1"/>
  <c r="B439" i="1"/>
  <c r="D439" i="1"/>
  <c r="F439" i="1"/>
  <c r="C439" i="1"/>
  <c r="B435" i="2"/>
  <c r="C435" i="2" s="1"/>
  <c r="H439" i="1" l="1"/>
  <c r="G439" i="1"/>
  <c r="F440" i="1"/>
  <c r="D440" i="1"/>
  <c r="C440" i="1"/>
  <c r="B440" i="1"/>
  <c r="A441" i="1"/>
  <c r="E441" i="1" s="1"/>
  <c r="B436" i="2"/>
  <c r="C436" i="2" s="1"/>
  <c r="H440" i="1" l="1"/>
  <c r="G440" i="1"/>
  <c r="A442" i="1"/>
  <c r="E442" i="1" s="1"/>
  <c r="B441" i="1"/>
  <c r="D441" i="1"/>
  <c r="F441" i="1"/>
  <c r="C441" i="1"/>
  <c r="B437" i="2"/>
  <c r="C437" i="2" s="1"/>
  <c r="H441" i="1" l="1"/>
  <c r="G441" i="1"/>
  <c r="F442" i="1"/>
  <c r="D442" i="1"/>
  <c r="C442" i="1"/>
  <c r="B442" i="1"/>
  <c r="A443" i="1"/>
  <c r="E443" i="1" s="1"/>
  <c r="B438" i="2"/>
  <c r="C438" i="2" s="1"/>
  <c r="H442" i="1" l="1"/>
  <c r="G442" i="1"/>
  <c r="A444" i="1"/>
  <c r="E444" i="1" s="1"/>
  <c r="B443" i="1"/>
  <c r="D443" i="1"/>
  <c r="F443" i="1"/>
  <c r="C443" i="1"/>
  <c r="B439" i="2"/>
  <c r="C439" i="2" s="1"/>
  <c r="H443" i="1" l="1"/>
  <c r="G443" i="1"/>
  <c r="B444" i="1"/>
  <c r="D444" i="1"/>
  <c r="C444" i="1"/>
  <c r="F444" i="1"/>
  <c r="A445" i="1"/>
  <c r="E445" i="1" s="1"/>
  <c r="B440" i="2"/>
  <c r="C440" i="2" s="1"/>
  <c r="H444" i="1" l="1"/>
  <c r="G444" i="1"/>
  <c r="A446" i="1"/>
  <c r="E446" i="1" s="1"/>
  <c r="B445" i="1"/>
  <c r="D445" i="1"/>
  <c r="F445" i="1"/>
  <c r="C445" i="1"/>
  <c r="B441" i="2"/>
  <c r="C441" i="2" s="1"/>
  <c r="H445" i="1" l="1"/>
  <c r="G445" i="1"/>
  <c r="F446" i="1"/>
  <c r="D446" i="1"/>
  <c r="C446" i="1"/>
  <c r="A447" i="1"/>
  <c r="E447" i="1" s="1"/>
  <c r="B446" i="1"/>
  <c r="B442" i="2"/>
  <c r="C442" i="2" s="1"/>
  <c r="H446" i="1" l="1"/>
  <c r="G446" i="1"/>
  <c r="A448" i="1"/>
  <c r="E448" i="1" s="1"/>
  <c r="B447" i="1"/>
  <c r="D447" i="1"/>
  <c r="F447" i="1"/>
  <c r="C447" i="1"/>
  <c r="B443" i="2"/>
  <c r="C443" i="2" s="1"/>
  <c r="H447" i="1" l="1"/>
  <c r="G447" i="1"/>
  <c r="F448" i="1"/>
  <c r="D448" i="1"/>
  <c r="C448" i="1"/>
  <c r="B448" i="1"/>
  <c r="A449" i="1"/>
  <c r="E449" i="1" s="1"/>
  <c r="B444" i="2"/>
  <c r="C444" i="2" s="1"/>
  <c r="H448" i="1" l="1"/>
  <c r="G448" i="1"/>
  <c r="A450" i="1"/>
  <c r="E450" i="1" s="1"/>
  <c r="B449" i="1"/>
  <c r="D449" i="1"/>
  <c r="F449" i="1"/>
  <c r="C449" i="1"/>
  <c r="B445" i="2"/>
  <c r="C445" i="2" s="1"/>
  <c r="H449" i="1" l="1"/>
  <c r="G449" i="1"/>
  <c r="F450" i="1"/>
  <c r="D450" i="1"/>
  <c r="C450" i="1"/>
  <c r="A451" i="1"/>
  <c r="E451" i="1" s="1"/>
  <c r="B450" i="1"/>
  <c r="B446" i="2"/>
  <c r="C446" i="2" s="1"/>
  <c r="H450" i="1" l="1"/>
  <c r="G450" i="1"/>
  <c r="A452" i="1"/>
  <c r="E452" i="1" s="1"/>
  <c r="B451" i="1"/>
  <c r="D451" i="1"/>
  <c r="F451" i="1"/>
  <c r="C451" i="1"/>
  <c r="B447" i="2"/>
  <c r="C447" i="2" s="1"/>
  <c r="H451" i="1" l="1"/>
  <c r="G451" i="1"/>
  <c r="B452" i="1"/>
  <c r="D452" i="1"/>
  <c r="F452" i="1"/>
  <c r="C452" i="1"/>
  <c r="A453" i="1"/>
  <c r="E453" i="1" s="1"/>
  <c r="B448" i="2"/>
  <c r="C448" i="2" s="1"/>
  <c r="H452" i="1" l="1"/>
  <c r="G452" i="1"/>
  <c r="A454" i="1"/>
  <c r="E454" i="1" s="1"/>
  <c r="B453" i="1"/>
  <c r="D453" i="1"/>
  <c r="C453" i="1"/>
  <c r="F453" i="1"/>
  <c r="B449" i="2"/>
  <c r="C449" i="2" s="1"/>
  <c r="H453" i="1" l="1"/>
  <c r="G453" i="1"/>
  <c r="B454" i="1"/>
  <c r="D454" i="1"/>
  <c r="F454" i="1"/>
  <c r="C454" i="1"/>
  <c r="A455" i="1"/>
  <c r="E455" i="1" s="1"/>
  <c r="B450" i="2"/>
  <c r="C450" i="2" s="1"/>
  <c r="H454" i="1" l="1"/>
  <c r="G454" i="1"/>
  <c r="A456" i="1"/>
  <c r="E456" i="1" s="1"/>
  <c r="B455" i="1"/>
  <c r="D455" i="1"/>
  <c r="F455" i="1"/>
  <c r="C455" i="1"/>
  <c r="B451" i="2"/>
  <c r="C451" i="2" s="1"/>
  <c r="H455" i="1" l="1"/>
  <c r="G455" i="1"/>
  <c r="F456" i="1"/>
  <c r="D456" i="1"/>
  <c r="C456" i="1"/>
  <c r="A457" i="1"/>
  <c r="E457" i="1" s="1"/>
  <c r="B456" i="1"/>
  <c r="B452" i="2"/>
  <c r="C452" i="2" s="1"/>
  <c r="H456" i="1" l="1"/>
  <c r="G456" i="1"/>
  <c r="A458" i="1"/>
  <c r="E458" i="1" s="1"/>
  <c r="B457" i="1"/>
  <c r="D457" i="1"/>
  <c r="F457" i="1"/>
  <c r="C457" i="1"/>
  <c r="B453" i="2"/>
  <c r="C453" i="2" s="1"/>
  <c r="H457" i="1" l="1"/>
  <c r="G457" i="1"/>
  <c r="F458" i="1"/>
  <c r="D458" i="1"/>
  <c r="C458" i="1"/>
  <c r="B458" i="1"/>
  <c r="A459" i="1"/>
  <c r="E459" i="1" s="1"/>
  <c r="B454" i="2"/>
  <c r="C454" i="2" s="1"/>
  <c r="H458" i="1" l="1"/>
  <c r="G458" i="1"/>
  <c r="A460" i="1"/>
  <c r="E460" i="1" s="1"/>
  <c r="B459" i="1"/>
  <c r="D459" i="1"/>
  <c r="F459" i="1"/>
  <c r="C459" i="1"/>
  <c r="B455" i="2"/>
  <c r="C455" i="2" s="1"/>
  <c r="H459" i="1" l="1"/>
  <c r="G459" i="1"/>
  <c r="F460" i="1"/>
  <c r="D460" i="1"/>
  <c r="C460" i="1"/>
  <c r="A461" i="1"/>
  <c r="E461" i="1" s="1"/>
  <c r="B460" i="1"/>
  <c r="B456" i="2"/>
  <c r="C456" i="2" s="1"/>
  <c r="H460" i="1" l="1"/>
  <c r="G460" i="1"/>
  <c r="A462" i="1"/>
  <c r="E462" i="1" s="1"/>
  <c r="B461" i="1"/>
  <c r="D461" i="1"/>
  <c r="F461" i="1"/>
  <c r="C461" i="1"/>
  <c r="B457" i="2"/>
  <c r="C457" i="2" s="1"/>
  <c r="H461" i="1" l="1"/>
  <c r="G461" i="1"/>
  <c r="F462" i="1"/>
  <c r="D462" i="1"/>
  <c r="C462" i="1"/>
  <c r="B462" i="1"/>
  <c r="A463" i="1"/>
  <c r="E463" i="1" s="1"/>
  <c r="B458" i="2"/>
  <c r="C458" i="2" s="1"/>
  <c r="H462" i="1" l="1"/>
  <c r="G462" i="1"/>
  <c r="A464" i="1"/>
  <c r="E464" i="1" s="1"/>
  <c r="B463" i="1"/>
  <c r="D463" i="1"/>
  <c r="F463" i="1"/>
  <c r="C463" i="1"/>
  <c r="B459" i="2"/>
  <c r="C459" i="2" s="1"/>
  <c r="H463" i="1" l="1"/>
  <c r="G463" i="1"/>
  <c r="F464" i="1"/>
  <c r="D464" i="1"/>
  <c r="C464" i="1"/>
  <c r="A465" i="1"/>
  <c r="E465" i="1" s="1"/>
  <c r="B464" i="1"/>
  <c r="B460" i="2"/>
  <c r="C460" i="2" s="1"/>
  <c r="H464" i="1" l="1"/>
  <c r="G464" i="1"/>
  <c r="A466" i="1"/>
  <c r="E466" i="1" s="1"/>
  <c r="B465" i="1"/>
  <c r="D465" i="1"/>
  <c r="F465" i="1"/>
  <c r="C465" i="1"/>
  <c r="B461" i="2"/>
  <c r="C461" i="2" s="1"/>
  <c r="H465" i="1" l="1"/>
  <c r="G465" i="1"/>
  <c r="F466" i="1"/>
  <c r="D466" i="1"/>
  <c r="C466" i="1"/>
  <c r="A467" i="1"/>
  <c r="E467" i="1" s="1"/>
  <c r="B466" i="1"/>
  <c r="B462" i="2"/>
  <c r="C462" i="2" s="1"/>
  <c r="H466" i="1" l="1"/>
  <c r="G466" i="1"/>
  <c r="A468" i="1"/>
  <c r="E468" i="1" s="1"/>
  <c r="B467" i="1"/>
  <c r="D467" i="1"/>
  <c r="F467" i="1"/>
  <c r="C467" i="1"/>
  <c r="B463" i="2"/>
  <c r="C463" i="2" s="1"/>
  <c r="H467" i="1" l="1"/>
  <c r="G467" i="1"/>
  <c r="F468" i="1"/>
  <c r="D468" i="1"/>
  <c r="C468" i="1"/>
  <c r="A469" i="1"/>
  <c r="E469" i="1" s="1"/>
  <c r="B468" i="1"/>
  <c r="B464" i="2"/>
  <c r="C464" i="2" s="1"/>
  <c r="H468" i="1" l="1"/>
  <c r="G468" i="1"/>
  <c r="A470" i="1"/>
  <c r="E470" i="1" s="1"/>
  <c r="B469" i="1"/>
  <c r="D469" i="1"/>
  <c r="F469" i="1"/>
  <c r="C469" i="1"/>
  <c r="B465" i="2"/>
  <c r="C465" i="2" s="1"/>
  <c r="H469" i="1" l="1"/>
  <c r="G469" i="1"/>
  <c r="F470" i="1"/>
  <c r="D470" i="1"/>
  <c r="C470" i="1"/>
  <c r="B470" i="1"/>
  <c r="A471" i="1"/>
  <c r="E471" i="1" s="1"/>
  <c r="B466" i="2"/>
  <c r="C466" i="2" s="1"/>
  <c r="H470" i="1" l="1"/>
  <c r="G470" i="1"/>
  <c r="A472" i="1"/>
  <c r="E472" i="1" s="1"/>
  <c r="B471" i="1"/>
  <c r="D471" i="1"/>
  <c r="F471" i="1"/>
  <c r="C471" i="1"/>
  <c r="B467" i="2"/>
  <c r="C467" i="2" s="1"/>
  <c r="H471" i="1" l="1"/>
  <c r="G471" i="1"/>
  <c r="F472" i="1"/>
  <c r="D472" i="1"/>
  <c r="C472" i="1"/>
  <c r="A473" i="1"/>
  <c r="E473" i="1" s="1"/>
  <c r="B472" i="1"/>
  <c r="B468" i="2"/>
  <c r="C468" i="2" s="1"/>
  <c r="H472" i="1" l="1"/>
  <c r="G472" i="1"/>
  <c r="A474" i="1"/>
  <c r="E474" i="1" s="1"/>
  <c r="B473" i="1"/>
  <c r="D473" i="1"/>
  <c r="F473" i="1"/>
  <c r="C473" i="1"/>
  <c r="B469" i="2"/>
  <c r="C469" i="2" s="1"/>
  <c r="H473" i="1" l="1"/>
  <c r="G473" i="1"/>
  <c r="F474" i="1"/>
  <c r="D474" i="1"/>
  <c r="C474" i="1"/>
  <c r="B474" i="1"/>
  <c r="A475" i="1"/>
  <c r="E475" i="1" s="1"/>
  <c r="B470" i="2"/>
  <c r="C470" i="2" s="1"/>
  <c r="H474" i="1" l="1"/>
  <c r="G474" i="1"/>
  <c r="C475" i="1"/>
  <c r="A476" i="1"/>
  <c r="E476" i="1" s="1"/>
  <c r="B475" i="1"/>
  <c r="D475" i="1"/>
  <c r="F475" i="1"/>
  <c r="B471" i="2"/>
  <c r="C471" i="2" s="1"/>
  <c r="H475" i="1" l="1"/>
  <c r="G475" i="1"/>
  <c r="F476" i="1"/>
  <c r="D476" i="1"/>
  <c r="C476" i="1"/>
  <c r="B476" i="1"/>
  <c r="A477" i="1"/>
  <c r="E477" i="1" s="1"/>
  <c r="B472" i="2"/>
  <c r="C472" i="2" s="1"/>
  <c r="H476" i="1" l="1"/>
  <c r="G476" i="1"/>
  <c r="A478" i="1"/>
  <c r="E478" i="1" s="1"/>
  <c r="B477" i="1"/>
  <c r="D477" i="1"/>
  <c r="F477" i="1"/>
  <c r="C477" i="1"/>
  <c r="B473" i="2"/>
  <c r="C473" i="2" s="1"/>
  <c r="H477" i="1" l="1"/>
  <c r="G477" i="1"/>
  <c r="F478" i="1"/>
  <c r="D478" i="1"/>
  <c r="C478" i="1"/>
  <c r="B478" i="1"/>
  <c r="A479" i="1"/>
  <c r="E479" i="1" s="1"/>
  <c r="B474" i="2"/>
  <c r="C474" i="2" s="1"/>
  <c r="H478" i="1" l="1"/>
  <c r="G478" i="1"/>
  <c r="A480" i="1"/>
  <c r="E480" i="1" s="1"/>
  <c r="B479" i="1"/>
  <c r="D479" i="1"/>
  <c r="F479" i="1"/>
  <c r="C479" i="1"/>
  <c r="B475" i="2"/>
  <c r="C475" i="2" s="1"/>
  <c r="H479" i="1" l="1"/>
  <c r="G479" i="1"/>
  <c r="F480" i="1"/>
  <c r="C480" i="1"/>
  <c r="D480" i="1"/>
  <c r="A481" i="1"/>
  <c r="E481" i="1" s="1"/>
  <c r="B480" i="1"/>
  <c r="B476" i="2"/>
  <c r="C476" i="2" s="1"/>
  <c r="H480" i="1" l="1"/>
  <c r="G480" i="1"/>
  <c r="A482" i="1"/>
  <c r="E482" i="1" s="1"/>
  <c r="B481" i="1"/>
  <c r="D481" i="1"/>
  <c r="F481" i="1"/>
  <c r="C481" i="1"/>
  <c r="B477" i="2"/>
  <c r="C477" i="2" s="1"/>
  <c r="H481" i="1" l="1"/>
  <c r="G481" i="1"/>
  <c r="F482" i="1"/>
  <c r="C482" i="1"/>
  <c r="D482" i="1"/>
  <c r="A483" i="1"/>
  <c r="E483" i="1" s="1"/>
  <c r="B482" i="1"/>
  <c r="B478" i="2"/>
  <c r="C478" i="2" s="1"/>
  <c r="H482" i="1" l="1"/>
  <c r="G482" i="1"/>
  <c r="A484" i="1"/>
  <c r="E484" i="1" s="1"/>
  <c r="B483" i="1"/>
  <c r="D483" i="1"/>
  <c r="C483" i="1"/>
  <c r="F483" i="1"/>
  <c r="B479" i="2"/>
  <c r="C479" i="2" s="1"/>
  <c r="H483" i="1" l="1"/>
  <c r="G483" i="1"/>
  <c r="F484" i="1"/>
  <c r="D484" i="1"/>
  <c r="C484" i="1"/>
  <c r="A485" i="1"/>
  <c r="E485" i="1" s="1"/>
  <c r="B484" i="1"/>
  <c r="B480" i="2"/>
  <c r="C480" i="2" s="1"/>
  <c r="H484" i="1" l="1"/>
  <c r="G484" i="1"/>
  <c r="A486" i="1"/>
  <c r="E486" i="1" s="1"/>
  <c r="B485" i="1"/>
  <c r="D485" i="1"/>
  <c r="C485" i="1"/>
  <c r="F485" i="1"/>
  <c r="B481" i="2"/>
  <c r="C481" i="2" s="1"/>
  <c r="H485" i="1" l="1"/>
  <c r="G485" i="1"/>
  <c r="F486" i="1"/>
  <c r="D486" i="1"/>
  <c r="C486" i="1"/>
  <c r="A487" i="1"/>
  <c r="E487" i="1" s="1"/>
  <c r="B486" i="1"/>
  <c r="B482" i="2"/>
  <c r="C482" i="2" s="1"/>
  <c r="H486" i="1" l="1"/>
  <c r="G486" i="1"/>
  <c r="C487" i="1"/>
  <c r="B487" i="1"/>
  <c r="D487" i="1"/>
  <c r="A488" i="1"/>
  <c r="E488" i="1" s="1"/>
  <c r="F487" i="1"/>
  <c r="B483" i="2"/>
  <c r="C483" i="2" s="1"/>
  <c r="H487" i="1" l="1"/>
  <c r="G487" i="1"/>
  <c r="B488" i="1"/>
  <c r="F488" i="1"/>
  <c r="D488" i="1"/>
  <c r="A489" i="1"/>
  <c r="E489" i="1" s="1"/>
  <c r="C488" i="1"/>
  <c r="B484" i="2"/>
  <c r="C484" i="2" s="1"/>
  <c r="H488" i="1" l="1"/>
  <c r="G488" i="1"/>
  <c r="C489" i="1"/>
  <c r="D489" i="1"/>
  <c r="A490" i="1"/>
  <c r="E490" i="1" s="1"/>
  <c r="F489" i="1"/>
  <c r="B489" i="1"/>
  <c r="B485" i="2"/>
  <c r="C485" i="2" s="1"/>
  <c r="H489" i="1" l="1"/>
  <c r="G489" i="1"/>
  <c r="B490" i="1"/>
  <c r="F490" i="1"/>
  <c r="A491" i="1"/>
  <c r="E491" i="1" s="1"/>
  <c r="D490" i="1"/>
  <c r="C490" i="1"/>
  <c r="B486" i="2"/>
  <c r="C486" i="2" s="1"/>
  <c r="H490" i="1" l="1"/>
  <c r="G490" i="1"/>
  <c r="A492" i="1"/>
  <c r="E492" i="1" s="1"/>
  <c r="B491" i="1"/>
  <c r="D491" i="1"/>
  <c r="C491" i="1"/>
  <c r="F491" i="1"/>
  <c r="B487" i="2"/>
  <c r="C487" i="2" s="1"/>
  <c r="H491" i="1" l="1"/>
  <c r="G491" i="1"/>
  <c r="F492" i="1"/>
  <c r="D492" i="1"/>
  <c r="C492" i="1"/>
  <c r="A493" i="1"/>
  <c r="E493" i="1" s="1"/>
  <c r="B492" i="1"/>
  <c r="B488" i="2"/>
  <c r="C488" i="2" s="1"/>
  <c r="H492" i="1" l="1"/>
  <c r="G492" i="1"/>
  <c r="A494" i="1"/>
  <c r="E494" i="1" s="1"/>
  <c r="B493" i="1"/>
  <c r="D493" i="1"/>
  <c r="C493" i="1"/>
  <c r="F493" i="1"/>
  <c r="B489" i="2"/>
  <c r="C489" i="2" s="1"/>
  <c r="H493" i="1" l="1"/>
  <c r="G493" i="1"/>
  <c r="F494" i="1"/>
  <c r="D494" i="1"/>
  <c r="C494" i="1"/>
  <c r="A495" i="1"/>
  <c r="E495" i="1" s="1"/>
  <c r="B494" i="1"/>
  <c r="B490" i="2"/>
  <c r="C490" i="2" s="1"/>
  <c r="H494" i="1" l="1"/>
  <c r="G494" i="1"/>
  <c r="A496" i="1"/>
  <c r="E496" i="1" s="1"/>
  <c r="B495" i="1"/>
  <c r="D495" i="1"/>
  <c r="C495" i="1"/>
  <c r="F495" i="1"/>
  <c r="B491" i="2"/>
  <c r="C491" i="2" s="1"/>
  <c r="H495" i="1" l="1"/>
  <c r="G495" i="1"/>
  <c r="F496" i="1"/>
  <c r="D496" i="1"/>
  <c r="C496" i="1"/>
  <c r="A497" i="1"/>
  <c r="E497" i="1" s="1"/>
  <c r="B496" i="1"/>
  <c r="B492" i="2"/>
  <c r="C492" i="2" s="1"/>
  <c r="H496" i="1" l="1"/>
  <c r="G496" i="1"/>
  <c r="A498" i="1"/>
  <c r="E498" i="1" s="1"/>
  <c r="B497" i="1"/>
  <c r="D497" i="1"/>
  <c r="C497" i="1"/>
  <c r="F497" i="1"/>
  <c r="B493" i="2"/>
  <c r="C493" i="2" s="1"/>
  <c r="H497" i="1" l="1"/>
  <c r="G497" i="1"/>
  <c r="F498" i="1"/>
  <c r="D498" i="1"/>
  <c r="C498" i="1"/>
  <c r="A499" i="1"/>
  <c r="E499" i="1" s="1"/>
  <c r="B498" i="1"/>
  <c r="B494" i="2"/>
  <c r="C494" i="2" s="1"/>
  <c r="H498" i="1" l="1"/>
  <c r="G498" i="1"/>
  <c r="A500" i="1"/>
  <c r="E500" i="1" s="1"/>
  <c r="B499" i="1"/>
  <c r="D499" i="1"/>
  <c r="F499" i="1"/>
  <c r="C499" i="1"/>
  <c r="B495" i="2"/>
  <c r="C495" i="2" s="1"/>
  <c r="H499" i="1" l="1"/>
  <c r="G499" i="1"/>
  <c r="F500" i="1"/>
  <c r="D500" i="1"/>
  <c r="C500" i="1"/>
  <c r="A501" i="1"/>
  <c r="E501" i="1" s="1"/>
  <c r="B500" i="1"/>
  <c r="B496" i="2"/>
  <c r="C496" i="2" s="1"/>
  <c r="H500" i="1" l="1"/>
  <c r="G500" i="1"/>
  <c r="A502" i="1"/>
  <c r="E502" i="1" s="1"/>
  <c r="B501" i="1"/>
  <c r="D501" i="1"/>
  <c r="C501" i="1"/>
  <c r="F501" i="1"/>
  <c r="B497" i="2"/>
  <c r="C497" i="2" s="1"/>
  <c r="H501" i="1" l="1"/>
  <c r="G501" i="1"/>
  <c r="F502" i="1"/>
  <c r="D502" i="1"/>
  <c r="C502" i="1"/>
  <c r="A503" i="1"/>
  <c r="E503" i="1" s="1"/>
  <c r="B502" i="1"/>
  <c r="B498" i="2"/>
  <c r="C498" i="2" s="1"/>
  <c r="H502" i="1" l="1"/>
  <c r="G502" i="1"/>
  <c r="A504" i="1"/>
  <c r="E504" i="1" s="1"/>
  <c r="B503" i="1"/>
  <c r="D503" i="1"/>
  <c r="C503" i="1"/>
  <c r="F503" i="1"/>
  <c r="B499" i="2"/>
  <c r="C499" i="2" s="1"/>
  <c r="H503" i="1" l="1"/>
  <c r="G503" i="1"/>
  <c r="F504" i="1"/>
  <c r="D504" i="1"/>
  <c r="C504" i="1"/>
  <c r="A505" i="1"/>
  <c r="E505" i="1" s="1"/>
  <c r="B504" i="1"/>
  <c r="B500" i="2"/>
  <c r="C500" i="2" s="1"/>
  <c r="H504" i="1" l="1"/>
  <c r="G504" i="1"/>
  <c r="C505" i="1"/>
  <c r="B505" i="1"/>
  <c r="A506" i="1"/>
  <c r="E506" i="1" s="1"/>
  <c r="D505" i="1"/>
  <c r="F505" i="1"/>
  <c r="B501" i="2"/>
  <c r="C501" i="2" s="1"/>
  <c r="H505" i="1" l="1"/>
  <c r="G505" i="1"/>
  <c r="B506" i="1"/>
  <c r="F506" i="1"/>
  <c r="D506" i="1"/>
  <c r="C506" i="1"/>
  <c r="A507" i="1"/>
  <c r="E507" i="1" s="1"/>
  <c r="B502" i="2"/>
  <c r="C502" i="2" s="1"/>
  <c r="H506" i="1" l="1"/>
  <c r="G506" i="1"/>
  <c r="A508" i="1"/>
  <c r="E508" i="1" s="1"/>
  <c r="B507" i="1"/>
  <c r="D507" i="1"/>
  <c r="C507" i="1"/>
  <c r="F507" i="1"/>
  <c r="B503" i="2"/>
  <c r="C503" i="2" s="1"/>
  <c r="H507" i="1" l="1"/>
  <c r="G507" i="1"/>
  <c r="F508" i="1"/>
  <c r="D508" i="1"/>
  <c r="C508" i="1"/>
  <c r="B508" i="1"/>
  <c r="A509" i="1"/>
  <c r="E509" i="1" s="1"/>
  <c r="B504" i="2"/>
  <c r="C504" i="2" s="1"/>
  <c r="H508" i="1" l="1"/>
  <c r="G508" i="1"/>
  <c r="A510" i="1"/>
  <c r="E510" i="1" s="1"/>
  <c r="B509" i="1"/>
  <c r="D509" i="1"/>
  <c r="F509" i="1"/>
  <c r="C509" i="1"/>
  <c r="B505" i="2"/>
  <c r="C505" i="2" s="1"/>
  <c r="H509" i="1" l="1"/>
  <c r="G509" i="1"/>
  <c r="F510" i="1"/>
  <c r="D510" i="1"/>
  <c r="C510" i="1"/>
  <c r="A511" i="1"/>
  <c r="E511" i="1" s="1"/>
  <c r="B510" i="1"/>
  <c r="B506" i="2"/>
  <c r="C506" i="2" s="1"/>
  <c r="H510" i="1" l="1"/>
  <c r="G510" i="1"/>
  <c r="A512" i="1"/>
  <c r="E512" i="1" s="1"/>
  <c r="B511" i="1"/>
  <c r="D511" i="1"/>
  <c r="F511" i="1"/>
  <c r="C511" i="1"/>
  <c r="B507" i="2"/>
  <c r="C507" i="2" s="1"/>
  <c r="H511" i="1" l="1"/>
  <c r="G511" i="1"/>
  <c r="F512" i="1"/>
  <c r="D512" i="1"/>
  <c r="C512" i="1"/>
  <c r="A513" i="1"/>
  <c r="E513" i="1" s="1"/>
  <c r="B512" i="1"/>
  <c r="B508" i="2"/>
  <c r="C508" i="2" s="1"/>
  <c r="H512" i="1" l="1"/>
  <c r="G512" i="1"/>
  <c r="A514" i="1"/>
  <c r="E514" i="1" s="1"/>
  <c r="B513" i="1"/>
  <c r="D513" i="1"/>
  <c r="C513" i="1"/>
  <c r="F513" i="1"/>
  <c r="B509" i="2"/>
  <c r="C509" i="2" s="1"/>
  <c r="H513" i="1" l="1"/>
  <c r="G513" i="1"/>
  <c r="F514" i="1"/>
  <c r="D514" i="1"/>
  <c r="C514" i="1"/>
  <c r="A515" i="1"/>
  <c r="E515" i="1" s="1"/>
  <c r="B514" i="1"/>
  <c r="B510" i="2"/>
  <c r="C510" i="2" s="1"/>
  <c r="H514" i="1" l="1"/>
  <c r="G514" i="1"/>
  <c r="C515" i="1"/>
  <c r="A516" i="1"/>
  <c r="E516" i="1" s="1"/>
  <c r="B515" i="1"/>
  <c r="D515" i="1"/>
  <c r="F515" i="1"/>
  <c r="B511" i="2"/>
  <c r="C511" i="2" s="1"/>
  <c r="H515" i="1" l="1"/>
  <c r="G515" i="1"/>
  <c r="F516" i="1"/>
  <c r="D516" i="1"/>
  <c r="C516" i="1"/>
  <c r="A517" i="1"/>
  <c r="E517" i="1" s="1"/>
  <c r="B516" i="1"/>
  <c r="B512" i="2"/>
  <c r="C512" i="2" s="1"/>
  <c r="H516" i="1" l="1"/>
  <c r="G516" i="1"/>
  <c r="A518" i="1"/>
  <c r="E518" i="1" s="1"/>
  <c r="B517" i="1"/>
  <c r="D517" i="1"/>
  <c r="C517" i="1"/>
  <c r="F517" i="1"/>
  <c r="B513" i="2"/>
  <c r="C513" i="2" s="1"/>
  <c r="H517" i="1" l="1"/>
  <c r="G517" i="1"/>
  <c r="F518" i="1"/>
  <c r="D518" i="1"/>
  <c r="C518" i="1"/>
  <c r="A519" i="1"/>
  <c r="E519" i="1" s="1"/>
  <c r="B518" i="1"/>
  <c r="B514" i="2"/>
  <c r="C514" i="2" s="1"/>
  <c r="H518" i="1" l="1"/>
  <c r="G518" i="1"/>
  <c r="C519" i="1"/>
  <c r="B519" i="1"/>
  <c r="A520" i="1"/>
  <c r="E520" i="1" s="1"/>
  <c r="D519" i="1"/>
  <c r="F519" i="1"/>
  <c r="B515" i="2"/>
  <c r="C515" i="2" s="1"/>
  <c r="H519" i="1" l="1"/>
  <c r="G519" i="1"/>
  <c r="F520" i="1"/>
  <c r="D520" i="1"/>
  <c r="C520" i="1"/>
  <c r="A521" i="1"/>
  <c r="E521" i="1" s="1"/>
  <c r="B520" i="1"/>
  <c r="B516" i="2"/>
  <c r="C516" i="2" s="1"/>
  <c r="H520" i="1" l="1"/>
  <c r="G520" i="1"/>
  <c r="A522" i="1"/>
  <c r="E522" i="1" s="1"/>
  <c r="B521" i="1"/>
  <c r="D521" i="1"/>
  <c r="C521" i="1"/>
  <c r="F521" i="1"/>
  <c r="B517" i="2"/>
  <c r="C517" i="2" s="1"/>
  <c r="H521" i="1" l="1"/>
  <c r="G521" i="1"/>
  <c r="F522" i="1"/>
  <c r="D522" i="1"/>
  <c r="C522" i="1"/>
  <c r="A523" i="1"/>
  <c r="E523" i="1" s="1"/>
  <c r="B522" i="1"/>
  <c r="B518" i="2"/>
  <c r="C518" i="2" s="1"/>
  <c r="H522" i="1" l="1"/>
  <c r="G522" i="1"/>
  <c r="C523" i="1"/>
  <c r="A524" i="1"/>
  <c r="E524" i="1" s="1"/>
  <c r="B523" i="1"/>
  <c r="D523" i="1"/>
  <c r="F523" i="1"/>
  <c r="B519" i="2"/>
  <c r="C519" i="2" s="1"/>
  <c r="H523" i="1" l="1"/>
  <c r="G523" i="1"/>
  <c r="F524" i="1"/>
  <c r="D524" i="1"/>
  <c r="C524" i="1"/>
  <c r="A525" i="1"/>
  <c r="E525" i="1" s="1"/>
  <c r="B524" i="1"/>
  <c r="B520" i="2"/>
  <c r="C520" i="2" s="1"/>
  <c r="H524" i="1" l="1"/>
  <c r="G524" i="1"/>
  <c r="A526" i="1"/>
  <c r="E526" i="1" s="1"/>
  <c r="B525" i="1"/>
  <c r="D525" i="1"/>
  <c r="C525" i="1"/>
  <c r="F525" i="1"/>
  <c r="B521" i="2"/>
  <c r="C521" i="2" s="1"/>
  <c r="H525" i="1" l="1"/>
  <c r="G525" i="1"/>
  <c r="F526" i="1"/>
  <c r="D526" i="1"/>
  <c r="C526" i="1"/>
  <c r="A527" i="1"/>
  <c r="E527" i="1" s="1"/>
  <c r="B526" i="1"/>
  <c r="B522" i="2"/>
  <c r="C522" i="2" s="1"/>
  <c r="H526" i="1" l="1"/>
  <c r="G526" i="1"/>
  <c r="F527" i="1"/>
  <c r="D527" i="1"/>
  <c r="A528" i="1"/>
  <c r="E528" i="1" s="1"/>
  <c r="B527" i="1"/>
  <c r="C527" i="1"/>
  <c r="B523" i="2"/>
  <c r="C523" i="2" s="1"/>
  <c r="H527" i="1" l="1"/>
  <c r="G527" i="1"/>
  <c r="C528" i="1"/>
  <c r="A529" i="1"/>
  <c r="E529" i="1" s="1"/>
  <c r="B528" i="1"/>
  <c r="F528" i="1"/>
  <c r="D528" i="1"/>
  <c r="B524" i="2"/>
  <c r="C524" i="2" s="1"/>
  <c r="H528" i="1" l="1"/>
  <c r="G528" i="1"/>
  <c r="B529" i="1"/>
  <c r="D529" i="1"/>
  <c r="C529" i="1"/>
  <c r="A530" i="1"/>
  <c r="E530" i="1" s="1"/>
  <c r="F529" i="1"/>
  <c r="B525" i="2"/>
  <c r="C525" i="2" s="1"/>
  <c r="H529" i="1" l="1"/>
  <c r="G529" i="1"/>
  <c r="A531" i="1"/>
  <c r="E531" i="1" s="1"/>
  <c r="B530" i="1"/>
  <c r="D530" i="1"/>
  <c r="C530" i="1"/>
  <c r="F530" i="1"/>
  <c r="B526" i="2"/>
  <c r="C526" i="2" s="1"/>
  <c r="G530" i="1" l="1"/>
  <c r="H530" i="1"/>
  <c r="F531" i="1"/>
  <c r="D531" i="1"/>
  <c r="B531" i="1"/>
  <c r="C531" i="1"/>
  <c r="A532" i="1"/>
  <c r="E532" i="1" s="1"/>
  <c r="B527" i="2"/>
  <c r="C527" i="2" s="1"/>
  <c r="H531" i="1" l="1"/>
  <c r="G531" i="1"/>
  <c r="C532" i="1"/>
  <c r="A533" i="1"/>
  <c r="E533" i="1" s="1"/>
  <c r="B532" i="1"/>
  <c r="F532" i="1"/>
  <c r="D532" i="1"/>
  <c r="B528" i="2"/>
  <c r="C528" i="2" s="1"/>
  <c r="H532" i="1" l="1"/>
  <c r="G532" i="1"/>
  <c r="A534" i="1"/>
  <c r="E534" i="1" s="1"/>
  <c r="D533" i="1"/>
  <c r="B533" i="1"/>
  <c r="C533" i="1"/>
  <c r="F533" i="1"/>
  <c r="B529" i="2"/>
  <c r="C529" i="2" s="1"/>
  <c r="G533" i="1" l="1"/>
  <c r="H533" i="1"/>
  <c r="A535" i="1"/>
  <c r="E535" i="1" s="1"/>
  <c r="B534" i="1"/>
  <c r="D534" i="1"/>
  <c r="F534" i="1"/>
  <c r="C534" i="1"/>
  <c r="B530" i="2"/>
  <c r="C530" i="2" s="1"/>
  <c r="H534" i="1" l="1"/>
  <c r="G534" i="1"/>
  <c r="F535" i="1"/>
  <c r="D535" i="1"/>
  <c r="A536" i="1"/>
  <c r="E536" i="1" s="1"/>
  <c r="B535" i="1"/>
  <c r="C535" i="1"/>
  <c r="B531" i="2"/>
  <c r="C531" i="2" s="1"/>
  <c r="G535" i="1" l="1"/>
  <c r="H535" i="1"/>
  <c r="A537" i="1"/>
  <c r="E537" i="1" s="1"/>
  <c r="B536" i="1"/>
  <c r="F536" i="1"/>
  <c r="D536" i="1"/>
  <c r="C536" i="1"/>
  <c r="B532" i="2"/>
  <c r="C532" i="2" s="1"/>
  <c r="H536" i="1" l="1"/>
  <c r="G536" i="1"/>
  <c r="B537" i="1"/>
  <c r="D537" i="1"/>
  <c r="C537" i="1"/>
  <c r="A538" i="1"/>
  <c r="E538" i="1" s="1"/>
  <c r="F537" i="1"/>
  <c r="B533" i="2"/>
  <c r="C533" i="2" s="1"/>
  <c r="G537" i="1" l="1"/>
  <c r="H537" i="1"/>
  <c r="A539" i="1"/>
  <c r="E539" i="1" s="1"/>
  <c r="B538" i="1"/>
  <c r="D538" i="1"/>
  <c r="F538" i="1"/>
  <c r="C538" i="1"/>
  <c r="B534" i="2"/>
  <c r="C534" i="2" s="1"/>
  <c r="H538" i="1" l="1"/>
  <c r="G538" i="1"/>
  <c r="F539" i="1"/>
  <c r="D539" i="1"/>
  <c r="A540" i="1"/>
  <c r="E540" i="1" s="1"/>
  <c r="B539" i="1"/>
  <c r="C539" i="1"/>
  <c r="B535" i="2"/>
  <c r="C535" i="2" s="1"/>
  <c r="G539" i="1" l="1"/>
  <c r="H539" i="1"/>
  <c r="A541" i="1"/>
  <c r="E541" i="1" s="1"/>
  <c r="B540" i="1"/>
  <c r="F540" i="1"/>
  <c r="D540" i="1"/>
  <c r="C540" i="1"/>
  <c r="B536" i="2"/>
  <c r="C536" i="2" s="1"/>
  <c r="H540" i="1" l="1"/>
  <c r="G540" i="1"/>
  <c r="B541" i="1"/>
  <c r="D541" i="1"/>
  <c r="C541" i="1"/>
  <c r="F541" i="1"/>
  <c r="A542" i="1"/>
  <c r="E542" i="1" s="1"/>
  <c r="B537" i="2"/>
  <c r="C537" i="2" s="1"/>
  <c r="G541" i="1" l="1"/>
  <c r="H541" i="1"/>
  <c r="A543" i="1"/>
  <c r="E543" i="1" s="1"/>
  <c r="B542" i="1"/>
  <c r="D542" i="1"/>
  <c r="F542" i="1"/>
  <c r="C542" i="1"/>
  <c r="B538" i="2"/>
  <c r="C538" i="2" s="1"/>
  <c r="H542" i="1" l="1"/>
  <c r="G542" i="1"/>
  <c r="C543" i="1"/>
  <c r="F543" i="1"/>
  <c r="D543" i="1"/>
  <c r="A544" i="1"/>
  <c r="E544" i="1" s="1"/>
  <c r="B543" i="1"/>
  <c r="B539" i="2"/>
  <c r="C539" i="2" s="1"/>
  <c r="G543" i="1" l="1"/>
  <c r="H543" i="1"/>
  <c r="A545" i="1"/>
  <c r="E545" i="1" s="1"/>
  <c r="B544" i="1"/>
  <c r="F544" i="1"/>
  <c r="D544" i="1"/>
  <c r="C544" i="1"/>
  <c r="B540" i="2"/>
  <c r="C540" i="2" s="1"/>
  <c r="H544" i="1" l="1"/>
  <c r="G544" i="1"/>
  <c r="B545" i="1"/>
  <c r="D545" i="1"/>
  <c r="C545" i="1"/>
  <c r="A546" i="1"/>
  <c r="E546" i="1" s="1"/>
  <c r="F545" i="1"/>
  <c r="B541" i="2"/>
  <c r="C541" i="2" s="1"/>
  <c r="G545" i="1" l="1"/>
  <c r="H545" i="1"/>
  <c r="A547" i="1"/>
  <c r="E547" i="1" s="1"/>
  <c r="B546" i="1"/>
  <c r="D546" i="1"/>
  <c r="C546" i="1"/>
  <c r="F546" i="1"/>
  <c r="B542" i="2"/>
  <c r="C542" i="2" s="1"/>
  <c r="H546" i="1" l="1"/>
  <c r="G546" i="1"/>
  <c r="F547" i="1"/>
  <c r="D547" i="1"/>
  <c r="A548" i="1"/>
  <c r="E548" i="1" s="1"/>
  <c r="C547" i="1"/>
  <c r="B547" i="1"/>
  <c r="B543" i="2"/>
  <c r="C543" i="2" s="1"/>
  <c r="G547" i="1" l="1"/>
  <c r="H547" i="1"/>
  <c r="C548" i="1"/>
  <c r="B548" i="1"/>
  <c r="A549" i="1"/>
  <c r="E549" i="1" s="1"/>
  <c r="F548" i="1"/>
  <c r="D548" i="1"/>
  <c r="B544" i="2"/>
  <c r="C544" i="2" s="1"/>
  <c r="H548" i="1" l="1"/>
  <c r="G548" i="1"/>
  <c r="B549" i="1"/>
  <c r="D549" i="1"/>
  <c r="C549" i="1"/>
  <c r="A550" i="1"/>
  <c r="E550" i="1" s="1"/>
  <c r="F549" i="1"/>
  <c r="B545" i="2"/>
  <c r="C545" i="2" s="1"/>
  <c r="G549" i="1" l="1"/>
  <c r="H549" i="1"/>
  <c r="A551" i="1"/>
  <c r="E551" i="1" s="1"/>
  <c r="B550" i="1"/>
  <c r="D550" i="1"/>
  <c r="F550" i="1"/>
  <c r="C550" i="1"/>
  <c r="B546" i="2"/>
  <c r="C546" i="2" s="1"/>
  <c r="H550" i="1" l="1"/>
  <c r="G550" i="1"/>
  <c r="C551" i="1"/>
  <c r="F551" i="1"/>
  <c r="D551" i="1"/>
  <c r="B551" i="1"/>
  <c r="A552" i="1"/>
  <c r="E552" i="1" s="1"/>
  <c r="B547" i="2"/>
  <c r="C547" i="2" s="1"/>
  <c r="G551" i="1" l="1"/>
  <c r="H551" i="1"/>
  <c r="A553" i="1"/>
  <c r="E553" i="1" s="1"/>
  <c r="B552" i="1"/>
  <c r="C552" i="1"/>
  <c r="F552" i="1"/>
  <c r="D552" i="1"/>
  <c r="B548" i="2"/>
  <c r="C548" i="2" s="1"/>
  <c r="H552" i="1" l="1"/>
  <c r="G552" i="1"/>
  <c r="B553" i="1"/>
  <c r="D553" i="1"/>
  <c r="C553" i="1"/>
  <c r="A554" i="1"/>
  <c r="E554" i="1" s="1"/>
  <c r="F553" i="1"/>
  <c r="B549" i="2"/>
  <c r="C549" i="2" s="1"/>
  <c r="G553" i="1" l="1"/>
  <c r="H553" i="1"/>
  <c r="C554" i="1"/>
  <c r="A555" i="1"/>
  <c r="E555" i="1" s="1"/>
  <c r="B554" i="1"/>
  <c r="D554" i="1"/>
  <c r="F554" i="1"/>
  <c r="B550" i="2"/>
  <c r="C550" i="2" s="1"/>
  <c r="H554" i="1" l="1"/>
  <c r="G554" i="1"/>
  <c r="F555" i="1"/>
  <c r="D555" i="1"/>
  <c r="A556" i="1"/>
  <c r="E556" i="1" s="1"/>
  <c r="B555" i="1"/>
  <c r="C555" i="1"/>
  <c r="B551" i="2"/>
  <c r="C551" i="2" s="1"/>
  <c r="G555" i="1" l="1"/>
  <c r="H555" i="1"/>
  <c r="A557" i="1"/>
  <c r="E557" i="1" s="1"/>
  <c r="B556" i="1"/>
  <c r="C556" i="1"/>
  <c r="F556" i="1"/>
  <c r="D556" i="1"/>
  <c r="B552" i="2"/>
  <c r="C552" i="2" s="1"/>
  <c r="G556" i="1" l="1"/>
  <c r="H556" i="1"/>
  <c r="B557" i="1"/>
  <c r="D557" i="1"/>
  <c r="C557" i="1"/>
  <c r="A558" i="1"/>
  <c r="E558" i="1" s="1"/>
  <c r="F557" i="1"/>
  <c r="B553" i="2"/>
  <c r="C553" i="2" s="1"/>
  <c r="G557" i="1" l="1"/>
  <c r="H557" i="1"/>
  <c r="A559" i="1"/>
  <c r="E559" i="1" s="1"/>
  <c r="B558" i="1"/>
  <c r="D558" i="1"/>
  <c r="C558" i="1"/>
  <c r="F558" i="1"/>
  <c r="B554" i="2"/>
  <c r="C554" i="2" s="1"/>
  <c r="H558" i="1" l="1"/>
  <c r="G558" i="1"/>
  <c r="C559" i="1"/>
  <c r="F559" i="1"/>
  <c r="D559" i="1"/>
  <c r="A560" i="1"/>
  <c r="E560" i="1" s="1"/>
  <c r="B559" i="1"/>
  <c r="B555" i="2"/>
  <c r="C555" i="2" s="1"/>
  <c r="G559" i="1" l="1"/>
  <c r="H559" i="1"/>
  <c r="A561" i="1"/>
  <c r="E561" i="1" s="1"/>
  <c r="B560" i="1"/>
  <c r="F560" i="1"/>
  <c r="D560" i="1"/>
  <c r="C560" i="1"/>
  <c r="B556" i="2"/>
  <c r="C556" i="2" s="1"/>
  <c r="H560" i="1" l="1"/>
  <c r="G560" i="1"/>
  <c r="B561" i="1"/>
  <c r="D561" i="1"/>
  <c r="C561" i="1"/>
  <c r="A562" i="1"/>
  <c r="E562" i="1" s="1"/>
  <c r="F561" i="1"/>
  <c r="B557" i="2"/>
  <c r="C557" i="2" s="1"/>
  <c r="G561" i="1" l="1"/>
  <c r="H561" i="1"/>
  <c r="C562" i="1"/>
  <c r="B562" i="1"/>
  <c r="A563" i="1"/>
  <c r="E563" i="1" s="1"/>
  <c r="D562" i="1"/>
  <c r="F562" i="1"/>
  <c r="B558" i="2"/>
  <c r="C558" i="2" s="1"/>
  <c r="G562" i="1" l="1"/>
  <c r="H562" i="1"/>
  <c r="C563" i="1"/>
  <c r="F563" i="1"/>
  <c r="D563" i="1"/>
  <c r="A564" i="1"/>
  <c r="E564" i="1" s="1"/>
  <c r="B563" i="1"/>
  <c r="B559" i="2"/>
  <c r="C559" i="2" s="1"/>
  <c r="G563" i="1" l="1"/>
  <c r="H563" i="1"/>
  <c r="C564" i="1"/>
  <c r="A565" i="1"/>
  <c r="E565" i="1" s="1"/>
  <c r="B564" i="1"/>
  <c r="F564" i="1"/>
  <c r="D564" i="1"/>
  <c r="B560" i="2"/>
  <c r="C560" i="2" s="1"/>
  <c r="H564" i="1" l="1"/>
  <c r="G564" i="1"/>
  <c r="A566" i="1"/>
  <c r="E566" i="1" s="1"/>
  <c r="B565" i="1"/>
  <c r="D565" i="1"/>
  <c r="C565" i="1"/>
  <c r="F565" i="1"/>
  <c r="B561" i="2"/>
  <c r="C561" i="2" s="1"/>
  <c r="G565" i="1" l="1"/>
  <c r="H565" i="1"/>
  <c r="C566" i="1"/>
  <c r="B566" i="1"/>
  <c r="D566" i="1"/>
  <c r="A567" i="1"/>
  <c r="E567" i="1" s="1"/>
  <c r="F566" i="1"/>
  <c r="B562" i="2"/>
  <c r="C562" i="2" s="1"/>
  <c r="G566" i="1" l="1"/>
  <c r="H566" i="1"/>
  <c r="C567" i="1"/>
  <c r="F567" i="1"/>
  <c r="D567" i="1"/>
  <c r="A568" i="1"/>
  <c r="E568" i="1" s="1"/>
  <c r="B567" i="1"/>
  <c r="B563" i="2"/>
  <c r="C563" i="2" s="1"/>
  <c r="G567" i="1" l="1"/>
  <c r="H567" i="1"/>
  <c r="C568" i="1"/>
  <c r="A569" i="1"/>
  <c r="E569" i="1" s="1"/>
  <c r="B568" i="1"/>
  <c r="F568" i="1"/>
  <c r="D568" i="1"/>
  <c r="B564" i="2"/>
  <c r="C564" i="2" s="1"/>
  <c r="H568" i="1" l="1"/>
  <c r="G568" i="1"/>
  <c r="B569" i="1"/>
  <c r="D569" i="1"/>
  <c r="C569" i="1"/>
  <c r="A570" i="1"/>
  <c r="E570" i="1" s="1"/>
  <c r="F569" i="1"/>
  <c r="B565" i="2"/>
  <c r="C565" i="2" s="1"/>
  <c r="G569" i="1" l="1"/>
  <c r="H569" i="1"/>
  <c r="A571" i="1"/>
  <c r="E571" i="1" s="1"/>
  <c r="B570" i="1"/>
  <c r="D570" i="1"/>
  <c r="F570" i="1"/>
  <c r="C570" i="1"/>
  <c r="B566" i="2"/>
  <c r="C566" i="2" s="1"/>
  <c r="G570" i="1" l="1"/>
  <c r="H570" i="1"/>
  <c r="F571" i="1"/>
  <c r="D571" i="1"/>
  <c r="A572" i="1"/>
  <c r="E572" i="1" s="1"/>
  <c r="B571" i="1"/>
  <c r="C571" i="1"/>
  <c r="B567" i="2"/>
  <c r="C567" i="2" s="1"/>
  <c r="G571" i="1" l="1"/>
  <c r="H571" i="1"/>
  <c r="A573" i="1"/>
  <c r="E573" i="1" s="1"/>
  <c r="B572" i="1"/>
  <c r="C572" i="1"/>
  <c r="F572" i="1"/>
  <c r="D572" i="1"/>
  <c r="B568" i="2"/>
  <c r="C568" i="2" s="1"/>
  <c r="H572" i="1" l="1"/>
  <c r="G572" i="1"/>
  <c r="B573" i="1"/>
  <c r="D573" i="1"/>
  <c r="C573" i="1"/>
  <c r="F573" i="1"/>
  <c r="A574" i="1"/>
  <c r="E574" i="1" s="1"/>
  <c r="B569" i="2"/>
  <c r="C569" i="2" s="1"/>
  <c r="G573" i="1" l="1"/>
  <c r="H573" i="1"/>
  <c r="A575" i="1"/>
  <c r="E575" i="1" s="1"/>
  <c r="B574" i="1"/>
  <c r="D574" i="1"/>
  <c r="C574" i="1"/>
  <c r="F574" i="1"/>
  <c r="B570" i="2"/>
  <c r="C570" i="2" s="1"/>
  <c r="G574" i="1" l="1"/>
  <c r="H574" i="1"/>
  <c r="F575" i="1"/>
  <c r="D575" i="1"/>
  <c r="A576" i="1"/>
  <c r="E576" i="1" s="1"/>
  <c r="B575" i="1"/>
  <c r="C575" i="1"/>
  <c r="B571" i="2"/>
  <c r="C571" i="2" s="1"/>
  <c r="G575" i="1" l="1"/>
  <c r="H575" i="1"/>
  <c r="C576" i="1"/>
  <c r="A577" i="1"/>
  <c r="E577" i="1" s="1"/>
  <c r="B576" i="1"/>
  <c r="F576" i="1"/>
  <c r="D576" i="1"/>
  <c r="B572" i="2"/>
  <c r="C572" i="2" s="1"/>
  <c r="G576" i="1" l="1"/>
  <c r="H576" i="1"/>
  <c r="B577" i="1"/>
  <c r="D577" i="1"/>
  <c r="C577" i="1"/>
  <c r="A578" i="1"/>
  <c r="E578" i="1" s="1"/>
  <c r="F577" i="1"/>
  <c r="B573" i="2"/>
  <c r="C573" i="2" s="1"/>
  <c r="G577" i="1" l="1"/>
  <c r="H577" i="1"/>
  <c r="A579" i="1"/>
  <c r="E579" i="1" s="1"/>
  <c r="B578" i="1"/>
  <c r="D578" i="1"/>
  <c r="F578" i="1"/>
  <c r="C578" i="1"/>
  <c r="B574" i="2"/>
  <c r="C574" i="2" s="1"/>
  <c r="H578" i="1" l="1"/>
  <c r="G578" i="1"/>
  <c r="F579" i="1"/>
  <c r="D579" i="1"/>
  <c r="A580" i="1"/>
  <c r="E580" i="1" s="1"/>
  <c r="B579" i="1"/>
  <c r="C579" i="1"/>
  <c r="B575" i="2"/>
  <c r="C575" i="2" s="1"/>
  <c r="G579" i="1" l="1"/>
  <c r="H579" i="1"/>
  <c r="A581" i="1"/>
  <c r="E581" i="1" s="1"/>
  <c r="B580" i="1"/>
  <c r="F580" i="1"/>
  <c r="D580" i="1"/>
  <c r="C580" i="1"/>
  <c r="B576" i="2"/>
  <c r="C576" i="2" s="1"/>
  <c r="G580" i="1" l="1"/>
  <c r="H580" i="1"/>
  <c r="B581" i="1"/>
  <c r="D581" i="1"/>
  <c r="C581" i="1"/>
  <c r="F581" i="1"/>
  <c r="A582" i="1"/>
  <c r="E582" i="1" s="1"/>
  <c r="B577" i="2"/>
  <c r="C577" i="2" s="1"/>
  <c r="G581" i="1" l="1"/>
  <c r="H581" i="1"/>
  <c r="C582" i="1"/>
  <c r="B582" i="1"/>
  <c r="D582" i="1"/>
  <c r="A583" i="1"/>
  <c r="E583" i="1" s="1"/>
  <c r="F582" i="1"/>
  <c r="B578" i="2"/>
  <c r="C578" i="2" s="1"/>
  <c r="H582" i="1" l="1"/>
  <c r="G582" i="1"/>
  <c r="F583" i="1"/>
  <c r="D583" i="1"/>
  <c r="A584" i="1"/>
  <c r="E584" i="1" s="1"/>
  <c r="B583" i="1"/>
  <c r="C583" i="1"/>
  <c r="B579" i="2"/>
  <c r="C579" i="2" s="1"/>
  <c r="G583" i="1" l="1"/>
  <c r="H583" i="1"/>
  <c r="C584" i="1"/>
  <c r="B584" i="1"/>
  <c r="A585" i="1"/>
  <c r="E585" i="1" s="1"/>
  <c r="F584" i="1"/>
  <c r="D584" i="1"/>
  <c r="B580" i="2"/>
  <c r="C580" i="2" s="1"/>
  <c r="G584" i="1" l="1"/>
  <c r="H584" i="1"/>
  <c r="C585" i="1"/>
  <c r="A586" i="1"/>
  <c r="E586" i="1" s="1"/>
  <c r="B585" i="1"/>
  <c r="D585" i="1"/>
  <c r="F585" i="1"/>
  <c r="B581" i="2"/>
  <c r="C581" i="2" s="1"/>
  <c r="G585" i="1" l="1"/>
  <c r="H585" i="1"/>
  <c r="C586" i="1"/>
  <c r="B586" i="1"/>
  <c r="A587" i="1"/>
  <c r="E587" i="1" s="1"/>
  <c r="F586" i="1"/>
  <c r="D586" i="1"/>
  <c r="B582" i="2"/>
  <c r="C582" i="2" s="1"/>
  <c r="G586" i="1" l="1"/>
  <c r="H586" i="1"/>
  <c r="C587" i="1"/>
  <c r="A588" i="1"/>
  <c r="E588" i="1" s="1"/>
  <c r="B587" i="1"/>
  <c r="D587" i="1"/>
  <c r="F587" i="1"/>
  <c r="B583" i="2"/>
  <c r="C583" i="2" s="1"/>
  <c r="G587" i="1" l="1"/>
  <c r="H587" i="1"/>
  <c r="C588" i="1"/>
  <c r="B588" i="1"/>
  <c r="A589" i="1"/>
  <c r="E589" i="1" s="1"/>
  <c r="F588" i="1"/>
  <c r="D588" i="1"/>
  <c r="B584" i="2"/>
  <c r="C584" i="2" s="1"/>
  <c r="H588" i="1" l="1"/>
  <c r="G588" i="1"/>
  <c r="C589" i="1"/>
  <c r="A590" i="1"/>
  <c r="E590" i="1" s="1"/>
  <c r="B589" i="1"/>
  <c r="D589" i="1"/>
  <c r="F589" i="1"/>
  <c r="B585" i="2"/>
  <c r="C585" i="2" s="1"/>
  <c r="G589" i="1" l="1"/>
  <c r="H589" i="1"/>
  <c r="D590" i="1"/>
  <c r="B590" i="1"/>
  <c r="C590" i="1"/>
  <c r="A591" i="1"/>
  <c r="E591" i="1" s="1"/>
  <c r="F590" i="1"/>
  <c r="B586" i="2"/>
  <c r="C586" i="2" s="1"/>
  <c r="G590" i="1" l="1"/>
  <c r="H590" i="1"/>
  <c r="C591" i="1"/>
  <c r="A592" i="1"/>
  <c r="E592" i="1" s="1"/>
  <c r="B591" i="1"/>
  <c r="D591" i="1"/>
  <c r="F591" i="1"/>
  <c r="B587" i="2"/>
  <c r="C587" i="2" s="1"/>
  <c r="G591" i="1" l="1"/>
  <c r="H591" i="1"/>
  <c r="C592" i="1"/>
  <c r="B592" i="1"/>
  <c r="A593" i="1"/>
  <c r="E593" i="1" s="1"/>
  <c r="F592" i="1"/>
  <c r="D592" i="1"/>
  <c r="B588" i="2"/>
  <c r="C588" i="2" s="1"/>
  <c r="G592" i="1" l="1"/>
  <c r="H592" i="1"/>
  <c r="C593" i="1"/>
  <c r="A594" i="1"/>
  <c r="E594" i="1" s="1"/>
  <c r="B593" i="1"/>
  <c r="D593" i="1"/>
  <c r="F593" i="1"/>
  <c r="B589" i="2"/>
  <c r="C589" i="2" s="1"/>
  <c r="G593" i="1" l="1"/>
  <c r="H593" i="1"/>
  <c r="C594" i="1"/>
  <c r="B594" i="1"/>
  <c r="D594" i="1"/>
  <c r="A595" i="1"/>
  <c r="E595" i="1" s="1"/>
  <c r="F594" i="1"/>
  <c r="B590" i="2"/>
  <c r="C590" i="2" s="1"/>
  <c r="H594" i="1" l="1"/>
  <c r="G594" i="1"/>
  <c r="C595" i="1"/>
  <c r="A596" i="1"/>
  <c r="E596" i="1" s="1"/>
  <c r="B595" i="1"/>
  <c r="D595" i="1"/>
  <c r="F595" i="1"/>
  <c r="B591" i="2"/>
  <c r="C591" i="2" s="1"/>
  <c r="G595" i="1" l="1"/>
  <c r="H595" i="1"/>
  <c r="D596" i="1"/>
  <c r="C596" i="1"/>
  <c r="B596" i="1"/>
  <c r="A597" i="1"/>
  <c r="E597" i="1" s="1"/>
  <c r="F596" i="1"/>
  <c r="B592" i="2"/>
  <c r="C592" i="2" s="1"/>
  <c r="G596" i="1" l="1"/>
  <c r="H596" i="1"/>
  <c r="C597" i="1"/>
  <c r="A598" i="1"/>
  <c r="E598" i="1" s="1"/>
  <c r="B597" i="1"/>
  <c r="D597" i="1"/>
  <c r="F597" i="1"/>
  <c r="B593" i="2"/>
  <c r="C593" i="2" s="1"/>
  <c r="G597" i="1" l="1"/>
  <c r="H597" i="1"/>
  <c r="C598" i="1"/>
  <c r="B598" i="1"/>
  <c r="A599" i="1"/>
  <c r="E599" i="1" s="1"/>
  <c r="F598" i="1"/>
  <c r="D598" i="1"/>
  <c r="B594" i="2"/>
  <c r="C594" i="2" s="1"/>
  <c r="H598" i="1" l="1"/>
  <c r="G598" i="1"/>
  <c r="C599" i="1"/>
  <c r="A600" i="1"/>
  <c r="E600" i="1" s="1"/>
  <c r="B599" i="1"/>
  <c r="D599" i="1"/>
  <c r="F599" i="1"/>
  <c r="B595" i="2"/>
  <c r="C595" i="2" s="1"/>
  <c r="G599" i="1" l="1"/>
  <c r="H599" i="1"/>
  <c r="D600" i="1"/>
  <c r="B600" i="1"/>
  <c r="C600" i="1"/>
  <c r="A601" i="1"/>
  <c r="E601" i="1" s="1"/>
  <c r="F600" i="1"/>
  <c r="B596" i="2"/>
  <c r="C596" i="2" s="1"/>
  <c r="G600" i="1" l="1"/>
  <c r="H600" i="1"/>
  <c r="C601" i="1"/>
  <c r="A602" i="1"/>
  <c r="E602" i="1" s="1"/>
  <c r="B601" i="1"/>
  <c r="D601" i="1"/>
  <c r="F601" i="1"/>
  <c r="B597" i="2"/>
  <c r="C597" i="2" s="1"/>
  <c r="G601" i="1" l="1"/>
  <c r="H601" i="1"/>
  <c r="D602" i="1"/>
  <c r="B602" i="1"/>
  <c r="C602" i="1"/>
  <c r="A603" i="1"/>
  <c r="E603" i="1" s="1"/>
  <c r="F602" i="1"/>
  <c r="B598" i="2"/>
  <c r="C598" i="2" s="1"/>
  <c r="G602" i="1" l="1"/>
  <c r="H602" i="1"/>
  <c r="C603" i="1"/>
  <c r="A604" i="1"/>
  <c r="E604" i="1" s="1"/>
  <c r="B603" i="1"/>
  <c r="D603" i="1"/>
  <c r="F603" i="1"/>
  <c r="B600" i="2"/>
  <c r="C600" i="2" s="1"/>
  <c r="B599" i="2"/>
  <c r="C599" i="2" s="1"/>
  <c r="G603" i="1" l="1"/>
  <c r="H603" i="1"/>
  <c r="C604" i="1"/>
  <c r="B604" i="1"/>
  <c r="D604" i="1"/>
  <c r="A605" i="1"/>
  <c r="E605" i="1" s="1"/>
  <c r="F604" i="1"/>
  <c r="H604" i="1" l="1"/>
  <c r="G604" i="1"/>
  <c r="C605" i="1"/>
  <c r="A606" i="1"/>
  <c r="E606" i="1" s="1"/>
  <c r="F605" i="1"/>
  <c r="B605" i="1"/>
  <c r="D605" i="1"/>
  <c r="G605" i="1" l="1"/>
  <c r="H605" i="1"/>
  <c r="D606" i="1"/>
  <c r="B606" i="1"/>
  <c r="C606" i="1"/>
  <c r="A607" i="1"/>
  <c r="E607" i="1" s="1"/>
  <c r="F606" i="1"/>
  <c r="G606" i="1" l="1"/>
  <c r="H606" i="1"/>
  <c r="F607" i="1"/>
  <c r="C607" i="1"/>
  <c r="A608" i="1"/>
  <c r="E608" i="1" s="1"/>
  <c r="B607" i="1"/>
  <c r="D607" i="1"/>
  <c r="G607" i="1" l="1"/>
  <c r="H607" i="1"/>
  <c r="C608" i="1"/>
  <c r="B608" i="1"/>
  <c r="A609" i="1"/>
  <c r="E609" i="1" s="1"/>
  <c r="F608" i="1"/>
  <c r="D608" i="1"/>
  <c r="H608" i="1" l="1"/>
  <c r="G608" i="1"/>
  <c r="F609" i="1"/>
  <c r="B609" i="1"/>
  <c r="C609" i="1"/>
  <c r="A610" i="1"/>
  <c r="E610" i="1" s="1"/>
  <c r="D609" i="1"/>
  <c r="G609" i="1" l="1"/>
  <c r="H609" i="1"/>
  <c r="D610" i="1"/>
  <c r="C610" i="1"/>
  <c r="F610" i="1"/>
  <c r="B610" i="1"/>
  <c r="A611" i="1"/>
  <c r="E611" i="1" s="1"/>
  <c r="G610" i="1" l="1"/>
  <c r="H610" i="1"/>
  <c r="C611" i="1"/>
  <c r="A612" i="1"/>
  <c r="E612" i="1" s="1"/>
  <c r="B611" i="1"/>
  <c r="D611" i="1"/>
  <c r="F611" i="1"/>
  <c r="G611" i="1" l="1"/>
  <c r="H611" i="1"/>
  <c r="C612" i="1"/>
  <c r="B612" i="1"/>
  <c r="A613" i="1"/>
  <c r="E613" i="1" s="1"/>
  <c r="F612" i="1"/>
  <c r="D612" i="1"/>
  <c r="H612" i="1" l="1"/>
  <c r="G612" i="1"/>
  <c r="C613" i="1"/>
  <c r="A614" i="1"/>
  <c r="E614" i="1" s="1"/>
  <c r="B613" i="1"/>
  <c r="D613" i="1"/>
  <c r="F613" i="1"/>
  <c r="G613" i="1" l="1"/>
  <c r="H613" i="1"/>
  <c r="D614" i="1"/>
  <c r="C614" i="1"/>
  <c r="A615" i="1"/>
  <c r="E615" i="1" s="1"/>
  <c r="F614" i="1"/>
  <c r="B614" i="1"/>
  <c r="G614" i="1" l="1"/>
  <c r="H614" i="1"/>
  <c r="C615" i="1"/>
  <c r="A616" i="1"/>
  <c r="E616" i="1" s="1"/>
  <c r="B615" i="1"/>
  <c r="D615" i="1"/>
  <c r="F615" i="1"/>
  <c r="G615" i="1" l="1"/>
  <c r="H615" i="1"/>
  <c r="D616" i="1"/>
  <c r="C616" i="1"/>
  <c r="B616" i="1"/>
  <c r="A617" i="1"/>
  <c r="E617" i="1" s="1"/>
  <c r="F616" i="1"/>
  <c r="G616" i="1" l="1"/>
  <c r="H616" i="1"/>
  <c r="C617" i="1"/>
  <c r="A618" i="1"/>
  <c r="E618" i="1" s="1"/>
  <c r="B617" i="1"/>
  <c r="D617" i="1"/>
  <c r="F617" i="1"/>
  <c r="G617" i="1" l="1"/>
  <c r="H617" i="1"/>
  <c r="C618" i="1"/>
  <c r="B618" i="1"/>
  <c r="A619" i="1"/>
  <c r="E619" i="1" s="1"/>
  <c r="F618" i="1"/>
  <c r="D618" i="1"/>
  <c r="H618" i="1" l="1"/>
  <c r="G618" i="1"/>
  <c r="F619" i="1"/>
  <c r="A620" i="1"/>
  <c r="E620" i="1" s="1"/>
  <c r="C619" i="1"/>
  <c r="B619" i="1"/>
  <c r="D619" i="1"/>
  <c r="G619" i="1" l="1"/>
  <c r="H619" i="1"/>
  <c r="D620" i="1"/>
  <c r="C620" i="1"/>
  <c r="B620" i="1"/>
  <c r="A621" i="1"/>
  <c r="E621" i="1" s="1"/>
  <c r="F620" i="1"/>
  <c r="G620" i="1" l="1"/>
  <c r="H620" i="1"/>
  <c r="C621" i="1"/>
  <c r="A622" i="1"/>
  <c r="E622" i="1" s="1"/>
  <c r="B621" i="1"/>
  <c r="D621" i="1"/>
  <c r="F621" i="1"/>
  <c r="G621" i="1" l="1"/>
  <c r="H621" i="1"/>
  <c r="D622" i="1"/>
  <c r="C622" i="1"/>
  <c r="A623" i="1"/>
  <c r="E623" i="1" s="1"/>
  <c r="F622" i="1"/>
  <c r="B622" i="1"/>
  <c r="H622" i="1" l="1"/>
  <c r="G622" i="1"/>
  <c r="C623" i="1"/>
  <c r="A624" i="1"/>
  <c r="E624" i="1" s="1"/>
  <c r="B623" i="1"/>
  <c r="D623" i="1"/>
  <c r="F623" i="1"/>
  <c r="G623" i="1" l="1"/>
  <c r="H623" i="1"/>
  <c r="C624" i="1"/>
  <c r="B624" i="1"/>
  <c r="D624" i="1"/>
  <c r="A625" i="1"/>
  <c r="E625" i="1" s="1"/>
  <c r="F624" i="1"/>
  <c r="G624" i="1" l="1"/>
  <c r="H624" i="1"/>
  <c r="C625" i="1"/>
  <c r="A626" i="1"/>
  <c r="E626" i="1" s="1"/>
  <c r="B625" i="1"/>
  <c r="D625" i="1"/>
  <c r="F625" i="1"/>
  <c r="G625" i="1" l="1"/>
  <c r="H625" i="1"/>
  <c r="C626" i="1"/>
  <c r="B626" i="1"/>
  <c r="A627" i="1"/>
  <c r="E627" i="1" s="1"/>
  <c r="F626" i="1"/>
  <c r="D626" i="1"/>
  <c r="H626" i="1" l="1"/>
  <c r="G626" i="1"/>
  <c r="C627" i="1"/>
  <c r="A628" i="1"/>
  <c r="E628" i="1" s="1"/>
  <c r="B627" i="1"/>
  <c r="D627" i="1"/>
  <c r="F627" i="1"/>
  <c r="G627" i="1" l="1"/>
  <c r="H627" i="1"/>
  <c r="D628" i="1"/>
  <c r="C628" i="1"/>
  <c r="A629" i="1"/>
  <c r="E629" i="1" s="1"/>
  <c r="F628" i="1"/>
  <c r="B628" i="1"/>
  <c r="G628" i="1" l="1"/>
  <c r="H628" i="1"/>
  <c r="C629" i="1"/>
  <c r="A630" i="1"/>
  <c r="E630" i="1" s="1"/>
  <c r="B629" i="1"/>
  <c r="D629" i="1"/>
  <c r="F629" i="1"/>
  <c r="G629" i="1" l="1"/>
  <c r="H629" i="1"/>
  <c r="D630" i="1"/>
  <c r="B630" i="1"/>
  <c r="C630" i="1"/>
  <c r="A631" i="1"/>
  <c r="E631" i="1" s="1"/>
  <c r="F630" i="1"/>
  <c r="G630" i="1" l="1"/>
  <c r="H630" i="1"/>
  <c r="F631" i="1"/>
  <c r="C631" i="1"/>
  <c r="A632" i="1"/>
  <c r="E632" i="1" s="1"/>
  <c r="B631" i="1"/>
  <c r="D631" i="1"/>
  <c r="G631" i="1" l="1"/>
  <c r="H631" i="1"/>
  <c r="D632" i="1"/>
  <c r="C632" i="1"/>
  <c r="A633" i="1"/>
  <c r="E633" i="1" s="1"/>
  <c r="F632" i="1"/>
  <c r="B632" i="1"/>
  <c r="H632" i="1" l="1"/>
  <c r="G632" i="1"/>
  <c r="C633" i="1"/>
  <c r="A634" i="1"/>
  <c r="E634" i="1" s="1"/>
  <c r="B633" i="1"/>
  <c r="D633" i="1"/>
  <c r="F633" i="1"/>
  <c r="G633" i="1" l="1"/>
  <c r="H633" i="1"/>
  <c r="D634" i="1"/>
  <c r="C634" i="1"/>
  <c r="B634" i="1"/>
  <c r="A635" i="1"/>
  <c r="E635" i="1" s="1"/>
  <c r="F634" i="1"/>
  <c r="G634" i="1" l="1"/>
  <c r="H634" i="1"/>
  <c r="C635" i="1"/>
  <c r="A636" i="1"/>
  <c r="E636" i="1" s="1"/>
  <c r="B635" i="1"/>
  <c r="D635" i="1"/>
  <c r="F635" i="1"/>
  <c r="G635" i="1" l="1"/>
  <c r="H635" i="1"/>
  <c r="D636" i="1"/>
  <c r="C636" i="1"/>
  <c r="A637" i="1"/>
  <c r="E637" i="1" s="1"/>
  <c r="F636" i="1"/>
  <c r="B636" i="1"/>
  <c r="H636" i="1" l="1"/>
  <c r="G636" i="1"/>
  <c r="C637" i="1"/>
  <c r="A638" i="1"/>
  <c r="E638" i="1" s="1"/>
  <c r="F637" i="1"/>
  <c r="B637" i="1"/>
  <c r="D637" i="1"/>
  <c r="G637" i="1" l="1"/>
  <c r="H637" i="1"/>
  <c r="C638" i="1"/>
  <c r="B638" i="1"/>
  <c r="A639" i="1"/>
  <c r="E639" i="1" s="1"/>
  <c r="F638" i="1"/>
  <c r="D638" i="1"/>
  <c r="G638" i="1" l="1"/>
  <c r="H638" i="1"/>
  <c r="C639" i="1"/>
  <c r="A640" i="1"/>
  <c r="E640" i="1" s="1"/>
  <c r="F639" i="1"/>
  <c r="B639" i="1"/>
  <c r="D639" i="1"/>
  <c r="G639" i="1" l="1"/>
  <c r="H639" i="1"/>
  <c r="D640" i="1"/>
  <c r="C640" i="1"/>
  <c r="B640" i="1"/>
  <c r="A641" i="1"/>
  <c r="E641" i="1" s="1"/>
  <c r="F640" i="1"/>
  <c r="H640" i="1" l="1"/>
  <c r="G640" i="1"/>
  <c r="C641" i="1"/>
  <c r="A642" i="1"/>
  <c r="E642" i="1" s="1"/>
  <c r="B641" i="1"/>
  <c r="D641" i="1"/>
  <c r="F641" i="1"/>
  <c r="G641" i="1" l="1"/>
  <c r="H641" i="1"/>
  <c r="C642" i="1"/>
  <c r="B642" i="1"/>
  <c r="D642" i="1"/>
  <c r="A643" i="1"/>
  <c r="E643" i="1" s="1"/>
  <c r="F642" i="1"/>
  <c r="G642" i="1" l="1"/>
  <c r="H642" i="1"/>
  <c r="C643" i="1"/>
  <c r="A644" i="1"/>
  <c r="E644" i="1" s="1"/>
  <c r="B643" i="1"/>
  <c r="D643" i="1"/>
  <c r="F643" i="1"/>
  <c r="G643" i="1" l="1"/>
  <c r="H643" i="1"/>
  <c r="D644" i="1"/>
  <c r="B644" i="1"/>
  <c r="C644" i="1"/>
  <c r="A645" i="1"/>
  <c r="E645" i="1" s="1"/>
  <c r="F644" i="1"/>
  <c r="H644" i="1" l="1"/>
  <c r="G644" i="1"/>
  <c r="C645" i="1"/>
  <c r="A646" i="1"/>
  <c r="E646" i="1" s="1"/>
  <c r="F645" i="1"/>
  <c r="B645" i="1"/>
  <c r="D645" i="1"/>
  <c r="G645" i="1" l="1"/>
  <c r="H645" i="1"/>
  <c r="D646" i="1"/>
  <c r="C646" i="1"/>
  <c r="A647" i="1"/>
  <c r="E647" i="1" s="1"/>
  <c r="F646" i="1"/>
  <c r="B646" i="1"/>
  <c r="G646" i="1" l="1"/>
  <c r="H646" i="1"/>
  <c r="C647" i="1"/>
  <c r="A648" i="1"/>
  <c r="E648" i="1" s="1"/>
  <c r="B647" i="1"/>
  <c r="D647" i="1"/>
  <c r="F647" i="1"/>
  <c r="G647" i="1" l="1"/>
  <c r="H647" i="1"/>
  <c r="C648" i="1"/>
  <c r="B648" i="1"/>
  <c r="A649" i="1"/>
  <c r="E649" i="1" s="1"/>
  <c r="F648" i="1"/>
  <c r="D648" i="1"/>
  <c r="G648" i="1" l="1"/>
  <c r="H648" i="1"/>
  <c r="C649" i="1"/>
  <c r="A650" i="1"/>
  <c r="E650" i="1" s="1"/>
  <c r="F649" i="1"/>
  <c r="B649" i="1"/>
  <c r="D649" i="1"/>
  <c r="G649" i="1" l="1"/>
  <c r="H649" i="1"/>
  <c r="C650" i="1"/>
  <c r="B650" i="1"/>
  <c r="A651" i="1"/>
  <c r="E651" i="1" s="1"/>
  <c r="F650" i="1"/>
  <c r="D650" i="1"/>
  <c r="H650" i="1" l="1"/>
  <c r="G650" i="1"/>
  <c r="F651" i="1"/>
  <c r="C651" i="1"/>
  <c r="A652" i="1"/>
  <c r="E652" i="1" s="1"/>
  <c r="B651" i="1"/>
  <c r="D651" i="1"/>
  <c r="G651" i="1" l="1"/>
  <c r="H651" i="1"/>
  <c r="B652" i="1"/>
  <c r="C652" i="1"/>
  <c r="F652" i="1"/>
  <c r="L1" i="1" s="1"/>
  <c r="D652" i="1"/>
  <c r="G652" i="1" l="1"/>
  <c r="H652" i="1"/>
</calcChain>
</file>

<file path=xl/comments1.xml><?xml version="1.0" encoding="utf-8"?>
<comments xmlns="http://schemas.openxmlformats.org/spreadsheetml/2006/main">
  <authors>
    <author>David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Introducir el módulo, la tabla se autoajusta</t>
        </r>
      </text>
    </comment>
  </commentList>
</comments>
</file>

<file path=xl/sharedStrings.xml><?xml version="1.0" encoding="utf-8"?>
<sst xmlns="http://schemas.openxmlformats.org/spreadsheetml/2006/main" count="20" uniqueCount="19">
  <si>
    <t>n</t>
  </si>
  <si>
    <t>x</t>
  </si>
  <si>
    <t>p1</t>
  </si>
  <si>
    <t>p2</t>
  </si>
  <si>
    <t>p=</t>
  </si>
  <si>
    <t>b=</t>
  </si>
  <si>
    <t>a=</t>
  </si>
  <si>
    <t>raíz1</t>
  </si>
  <si>
    <t>raíz2</t>
  </si>
  <si>
    <r>
      <t>n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</si>
  <si>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n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</t>
    </r>
  </si>
  <si>
    <r>
      <t>x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</si>
  <si>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x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</si>
  <si>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x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+ax+b</t>
    </r>
  </si>
  <si>
    <r>
      <t>Ecuación: y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=x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+ax+b (mod p)</t>
    </r>
  </si>
  <si>
    <t>#puntos=</t>
  </si>
  <si>
    <r>
      <t xml:space="preserve">Parámetros de la curva (a,b,p) en </t>
    </r>
    <r>
      <rPr>
        <b/>
        <sz val="11"/>
        <color theme="6" tint="-0.249977111117893"/>
        <rFont val="Calibri"/>
        <family val="2"/>
        <scheme val="minor"/>
      </rPr>
      <t>verde</t>
    </r>
    <r>
      <rPr>
        <b/>
        <sz val="11"/>
        <color theme="1"/>
        <rFont val="Calibri"/>
        <family val="2"/>
        <scheme val="minor"/>
      </rPr>
      <t>. Listado de puntos de la curva elíptica (además del punto en el infinito</t>
    </r>
    <r>
      <rPr>
        <b/>
        <sz val="11"/>
        <color theme="1"/>
        <rFont val="Calibri"/>
        <family val="2"/>
      </rPr>
      <t>)</t>
    </r>
    <r>
      <rPr>
        <b/>
        <sz val="11"/>
        <color theme="1"/>
        <rFont val="Calibri"/>
        <family val="2"/>
        <scheme val="minor"/>
      </rPr>
      <t xml:space="preserve"> en </t>
    </r>
    <r>
      <rPr>
        <b/>
        <sz val="11"/>
        <color theme="9" tint="-0.249977111117893"/>
        <rFont val="Calibri"/>
        <family val="2"/>
        <scheme val="minor"/>
      </rPr>
      <t>naranja</t>
    </r>
    <r>
      <rPr>
        <b/>
        <sz val="11"/>
        <rFont val="Calibri"/>
        <family val="2"/>
        <scheme val="minor"/>
      </rPr>
      <t xml:space="preserve">. </t>
    </r>
    <r>
      <rPr>
        <b/>
        <u/>
        <sz val="11"/>
        <rFont val="Calibri"/>
        <family val="2"/>
        <scheme val="minor"/>
      </rPr>
      <t>La tabla se autoajusta en función del módulo.</t>
    </r>
  </si>
  <si>
    <t>∆=</t>
  </si>
  <si>
    <t>∆ (mod p)=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</si>
</sst>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9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/>
    </xf>
    <xf numFmtId="0" fontId="1" fillId="3" borderId="2" xfId="0" applyFont="1" applyFill="1" applyBorder="1" applyAlignment="1">
      <alignment horizontal="left"/>
    </xf>
    <xf numFmtId="0" fontId="1" fillId="0" borderId="0" xfId="0" applyFo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</cellXfs>
  <cellStyles count="1">
    <cellStyle name="Normal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2"/>
  <sheetViews>
    <sheetView tabSelected="1" workbookViewId="0">
      <selection activeCell="J3" sqref="J3"/>
    </sheetView>
  </sheetViews>
  <sheetFormatPr baseColWidth="10" defaultRowHeight="14.5" x14ac:dyDescent="0.35"/>
  <cols>
    <col min="1" max="8" width="8.7265625" customWidth="1"/>
    <col min="13" max="13" width="3" bestFit="1" customWidth="1"/>
    <col min="15" max="15" width="10.08984375" bestFit="1" customWidth="1"/>
    <col min="16" max="16" width="5.90625" customWidth="1"/>
  </cols>
  <sheetData>
    <row r="1" spans="1:16" ht="17" thickBot="1" x14ac:dyDescent="0.4">
      <c r="A1" s="3" t="s">
        <v>6</v>
      </c>
      <c r="B1" s="4">
        <v>1</v>
      </c>
      <c r="C1" s="3" t="s">
        <v>5</v>
      </c>
      <c r="D1" s="4">
        <v>-9</v>
      </c>
      <c r="E1" s="3" t="s">
        <v>4</v>
      </c>
      <c r="F1" s="4">
        <v>47</v>
      </c>
      <c r="G1" s="5"/>
      <c r="H1" s="5" t="s">
        <v>14</v>
      </c>
      <c r="K1" s="11" t="s">
        <v>15</v>
      </c>
      <c r="L1" s="10">
        <f>1+2*COUNT(F5:F652)</f>
        <v>61</v>
      </c>
      <c r="M1" s="12" t="s">
        <v>17</v>
      </c>
      <c r="N1" s="10">
        <f>-16*(4*B1*B1*B1+27*D1*D1)</f>
        <v>-35056</v>
      </c>
      <c r="O1" s="11" t="s">
        <v>18</v>
      </c>
      <c r="P1" s="10">
        <f>MOD(N1,F1)</f>
        <v>6</v>
      </c>
    </row>
    <row r="2" spans="1:16" x14ac:dyDescent="0.35">
      <c r="A2" s="5" t="s">
        <v>16</v>
      </c>
    </row>
    <row r="3" spans="1:16" ht="15" thickBot="1" x14ac:dyDescent="0.4"/>
    <row r="4" spans="1:16" ht="17" thickBot="1" x14ac:dyDescent="0.4">
      <c r="A4" s="7" t="s">
        <v>1</v>
      </c>
      <c r="B4" s="8" t="s">
        <v>11</v>
      </c>
      <c r="C4" s="8" t="s">
        <v>12</v>
      </c>
      <c r="D4" s="8" t="s">
        <v>13</v>
      </c>
      <c r="E4" s="8" t="s">
        <v>7</v>
      </c>
      <c r="F4" s="8" t="s">
        <v>8</v>
      </c>
      <c r="G4" s="8" t="s">
        <v>2</v>
      </c>
      <c r="H4" s="9" t="s">
        <v>3</v>
      </c>
    </row>
    <row r="5" spans="1:16" x14ac:dyDescent="0.35">
      <c r="A5">
        <v>0</v>
      </c>
      <c r="B5">
        <f t="shared" ref="B5:B68" si="0">IF(A5="","",MOD(A5*A5,$F$1))</f>
        <v>0</v>
      </c>
      <c r="C5">
        <f t="shared" ref="C5:C68" si="1">IF(A5="","",MOD(B5*A5,$F$1))</f>
        <v>0</v>
      </c>
      <c r="D5">
        <f t="shared" ref="D5:D68" si="2">IF(A5="","",MOD(C5+$B$1*A5+$D$1,$F$1))</f>
        <v>38</v>
      </c>
      <c r="E5" t="str">
        <f t="shared" ref="E5:E68" si="3">IF(A5="","",IFERROR(MOD(MATCH(D5,$B$5:$B$51,0)+$F$1-1,$F$1),"-"))</f>
        <v>-</v>
      </c>
      <c r="F5" t="str">
        <f t="shared" ref="F5:F68" si="4">IF(A5="","",IF(E5="-","",MOD(-E5,$F$1)))</f>
        <v/>
      </c>
      <c r="G5" s="1" t="str">
        <f>IF(F5="","",CONCATENATE("(",A5,",",E5,")"))</f>
        <v/>
      </c>
      <c r="H5" s="1" t="str">
        <f>IF(F5="","",CONCATENATE("(",A5,",",F5,")"))</f>
        <v/>
      </c>
    </row>
    <row r="6" spans="1:16" x14ac:dyDescent="0.35">
      <c r="A6">
        <f t="shared" ref="A6:A69" si="5">IF(OR(A5="",A5=$F$1-1),"",A5+1)</f>
        <v>1</v>
      </c>
      <c r="B6">
        <f t="shared" si="0"/>
        <v>1</v>
      </c>
      <c r="C6">
        <f t="shared" si="1"/>
        <v>1</v>
      </c>
      <c r="D6">
        <f t="shared" si="2"/>
        <v>40</v>
      </c>
      <c r="E6" t="str">
        <f t="shared" si="3"/>
        <v>-</v>
      </c>
      <c r="F6" t="str">
        <f t="shared" si="4"/>
        <v/>
      </c>
      <c r="G6" s="1" t="str">
        <f t="shared" ref="G6:G69" si="6">IF(F6="","",CONCATENATE("(",A6,",",E6,")"))</f>
        <v/>
      </c>
      <c r="H6" s="1" t="str">
        <f t="shared" ref="H6:H69" si="7">IF(F6="","",CONCATENATE("(",A6,",",F6,")"))</f>
        <v/>
      </c>
    </row>
    <row r="7" spans="1:16" x14ac:dyDescent="0.35">
      <c r="A7">
        <f t="shared" si="5"/>
        <v>2</v>
      </c>
      <c r="B7">
        <f t="shared" si="0"/>
        <v>4</v>
      </c>
      <c r="C7">
        <f t="shared" si="1"/>
        <v>8</v>
      </c>
      <c r="D7">
        <f t="shared" si="2"/>
        <v>1</v>
      </c>
      <c r="E7">
        <f t="shared" si="3"/>
        <v>1</v>
      </c>
      <c r="F7">
        <f t="shared" si="4"/>
        <v>46</v>
      </c>
      <c r="G7" s="1" t="str">
        <f t="shared" si="6"/>
        <v>(2,1)</v>
      </c>
      <c r="H7" s="1" t="str">
        <f t="shared" si="7"/>
        <v>(2,46)</v>
      </c>
    </row>
    <row r="8" spans="1:16" x14ac:dyDescent="0.35">
      <c r="A8">
        <f t="shared" si="5"/>
        <v>3</v>
      </c>
      <c r="B8">
        <f t="shared" si="0"/>
        <v>9</v>
      </c>
      <c r="C8">
        <f t="shared" si="1"/>
        <v>27</v>
      </c>
      <c r="D8">
        <f t="shared" si="2"/>
        <v>21</v>
      </c>
      <c r="E8">
        <f t="shared" si="3"/>
        <v>16</v>
      </c>
      <c r="F8">
        <f t="shared" si="4"/>
        <v>31</v>
      </c>
      <c r="G8" s="1" t="str">
        <f t="shared" si="6"/>
        <v>(3,16)</v>
      </c>
      <c r="H8" s="1" t="str">
        <f t="shared" si="7"/>
        <v>(3,31)</v>
      </c>
    </row>
    <row r="9" spans="1:16" x14ac:dyDescent="0.35">
      <c r="A9">
        <f t="shared" si="5"/>
        <v>4</v>
      </c>
      <c r="B9">
        <f t="shared" si="0"/>
        <v>16</v>
      </c>
      <c r="C9">
        <f t="shared" si="1"/>
        <v>17</v>
      </c>
      <c r="D9">
        <f t="shared" si="2"/>
        <v>12</v>
      </c>
      <c r="E9">
        <f t="shared" si="3"/>
        <v>23</v>
      </c>
      <c r="F9">
        <f t="shared" si="4"/>
        <v>24</v>
      </c>
      <c r="G9" s="1" t="str">
        <f t="shared" si="6"/>
        <v>(4,23)</v>
      </c>
      <c r="H9" s="1" t="str">
        <f t="shared" si="7"/>
        <v>(4,24)</v>
      </c>
    </row>
    <row r="10" spans="1:16" x14ac:dyDescent="0.35">
      <c r="A10">
        <f t="shared" si="5"/>
        <v>5</v>
      </c>
      <c r="B10">
        <f t="shared" si="0"/>
        <v>25</v>
      </c>
      <c r="C10">
        <f t="shared" si="1"/>
        <v>31</v>
      </c>
      <c r="D10">
        <f t="shared" si="2"/>
        <v>27</v>
      </c>
      <c r="E10">
        <f t="shared" si="3"/>
        <v>11</v>
      </c>
      <c r="F10">
        <f t="shared" si="4"/>
        <v>36</v>
      </c>
      <c r="G10" s="1" t="str">
        <f t="shared" si="6"/>
        <v>(5,11)</v>
      </c>
      <c r="H10" s="1" t="str">
        <f t="shared" si="7"/>
        <v>(5,36)</v>
      </c>
    </row>
    <row r="11" spans="1:16" x14ac:dyDescent="0.35">
      <c r="A11">
        <f t="shared" si="5"/>
        <v>6</v>
      </c>
      <c r="B11">
        <f t="shared" si="0"/>
        <v>36</v>
      </c>
      <c r="C11">
        <f t="shared" si="1"/>
        <v>28</v>
      </c>
      <c r="D11">
        <f t="shared" si="2"/>
        <v>25</v>
      </c>
      <c r="E11">
        <f t="shared" si="3"/>
        <v>5</v>
      </c>
      <c r="F11">
        <f t="shared" si="4"/>
        <v>42</v>
      </c>
      <c r="G11" s="1" t="str">
        <f t="shared" si="6"/>
        <v>(6,5)</v>
      </c>
      <c r="H11" s="1" t="str">
        <f t="shared" si="7"/>
        <v>(6,42)</v>
      </c>
    </row>
    <row r="12" spans="1:16" x14ac:dyDescent="0.35">
      <c r="A12">
        <f t="shared" si="5"/>
        <v>7</v>
      </c>
      <c r="B12">
        <f t="shared" si="0"/>
        <v>2</v>
      </c>
      <c r="C12">
        <f t="shared" si="1"/>
        <v>14</v>
      </c>
      <c r="D12">
        <f t="shared" si="2"/>
        <v>12</v>
      </c>
      <c r="E12">
        <f t="shared" si="3"/>
        <v>23</v>
      </c>
      <c r="F12">
        <f t="shared" si="4"/>
        <v>24</v>
      </c>
      <c r="G12" s="1" t="str">
        <f t="shared" si="6"/>
        <v>(7,23)</v>
      </c>
      <c r="H12" s="1" t="str">
        <f t="shared" si="7"/>
        <v>(7,24)</v>
      </c>
    </row>
    <row r="13" spans="1:16" x14ac:dyDescent="0.35">
      <c r="A13">
        <f t="shared" si="5"/>
        <v>8</v>
      </c>
      <c r="B13">
        <f t="shared" si="0"/>
        <v>17</v>
      </c>
      <c r="C13">
        <f t="shared" si="1"/>
        <v>42</v>
      </c>
      <c r="D13">
        <f t="shared" si="2"/>
        <v>41</v>
      </c>
      <c r="E13" t="str">
        <f t="shared" si="3"/>
        <v>-</v>
      </c>
      <c r="F13" t="str">
        <f t="shared" si="4"/>
        <v/>
      </c>
      <c r="G13" s="1" t="str">
        <f t="shared" si="6"/>
        <v/>
      </c>
      <c r="H13" s="1" t="str">
        <f t="shared" si="7"/>
        <v/>
      </c>
    </row>
    <row r="14" spans="1:16" x14ac:dyDescent="0.35">
      <c r="A14">
        <f t="shared" si="5"/>
        <v>9</v>
      </c>
      <c r="B14">
        <f t="shared" si="0"/>
        <v>34</v>
      </c>
      <c r="C14">
        <f t="shared" si="1"/>
        <v>24</v>
      </c>
      <c r="D14">
        <f t="shared" si="2"/>
        <v>24</v>
      </c>
      <c r="E14">
        <f t="shared" si="3"/>
        <v>20</v>
      </c>
      <c r="F14">
        <f t="shared" si="4"/>
        <v>27</v>
      </c>
      <c r="G14" s="1" t="str">
        <f t="shared" si="6"/>
        <v>(9,20)</v>
      </c>
      <c r="H14" s="1" t="str">
        <f t="shared" si="7"/>
        <v>(9,27)</v>
      </c>
    </row>
    <row r="15" spans="1:16" x14ac:dyDescent="0.35">
      <c r="A15">
        <f t="shared" si="5"/>
        <v>10</v>
      </c>
      <c r="B15">
        <f t="shared" si="0"/>
        <v>6</v>
      </c>
      <c r="C15">
        <f t="shared" si="1"/>
        <v>13</v>
      </c>
      <c r="D15">
        <f t="shared" si="2"/>
        <v>14</v>
      </c>
      <c r="E15">
        <f t="shared" si="3"/>
        <v>22</v>
      </c>
      <c r="F15">
        <f t="shared" si="4"/>
        <v>25</v>
      </c>
      <c r="G15" s="1" t="str">
        <f t="shared" si="6"/>
        <v>(10,22)</v>
      </c>
      <c r="H15" s="1" t="str">
        <f t="shared" si="7"/>
        <v>(10,25)</v>
      </c>
    </row>
    <row r="16" spans="1:16" x14ac:dyDescent="0.35">
      <c r="A16">
        <f t="shared" si="5"/>
        <v>11</v>
      </c>
      <c r="B16">
        <f t="shared" si="0"/>
        <v>27</v>
      </c>
      <c r="C16">
        <f t="shared" si="1"/>
        <v>15</v>
      </c>
      <c r="D16">
        <f t="shared" si="2"/>
        <v>17</v>
      </c>
      <c r="E16">
        <f t="shared" si="3"/>
        <v>8</v>
      </c>
      <c r="F16">
        <f t="shared" si="4"/>
        <v>39</v>
      </c>
      <c r="G16" s="1" t="str">
        <f t="shared" si="6"/>
        <v>(11,8)</v>
      </c>
      <c r="H16" s="1" t="str">
        <f t="shared" si="7"/>
        <v>(11,39)</v>
      </c>
    </row>
    <row r="17" spans="1:8" x14ac:dyDescent="0.35">
      <c r="A17">
        <f t="shared" si="5"/>
        <v>12</v>
      </c>
      <c r="B17">
        <f t="shared" si="0"/>
        <v>3</v>
      </c>
      <c r="C17">
        <f t="shared" si="1"/>
        <v>36</v>
      </c>
      <c r="D17">
        <f t="shared" si="2"/>
        <v>39</v>
      </c>
      <c r="E17" t="str">
        <f t="shared" si="3"/>
        <v>-</v>
      </c>
      <c r="F17" t="str">
        <f t="shared" si="4"/>
        <v/>
      </c>
      <c r="G17" s="1" t="str">
        <f t="shared" si="6"/>
        <v/>
      </c>
      <c r="H17" s="1" t="str">
        <f t="shared" si="7"/>
        <v/>
      </c>
    </row>
    <row r="18" spans="1:8" x14ac:dyDescent="0.35">
      <c r="A18">
        <f t="shared" si="5"/>
        <v>13</v>
      </c>
      <c r="B18">
        <f t="shared" si="0"/>
        <v>28</v>
      </c>
      <c r="C18">
        <f t="shared" si="1"/>
        <v>35</v>
      </c>
      <c r="D18">
        <f t="shared" si="2"/>
        <v>39</v>
      </c>
      <c r="E18" t="str">
        <f t="shared" si="3"/>
        <v>-</v>
      </c>
      <c r="F18" t="str">
        <f t="shared" si="4"/>
        <v/>
      </c>
      <c r="G18" s="1" t="str">
        <f t="shared" si="6"/>
        <v/>
      </c>
      <c r="H18" s="1" t="str">
        <f t="shared" si="7"/>
        <v/>
      </c>
    </row>
    <row r="19" spans="1:8" x14ac:dyDescent="0.35">
      <c r="A19">
        <f t="shared" si="5"/>
        <v>14</v>
      </c>
      <c r="B19">
        <f t="shared" si="0"/>
        <v>8</v>
      </c>
      <c r="C19">
        <f t="shared" si="1"/>
        <v>18</v>
      </c>
      <c r="D19">
        <f t="shared" si="2"/>
        <v>23</v>
      </c>
      <c r="E19" t="str">
        <f t="shared" si="3"/>
        <v>-</v>
      </c>
      <c r="F19" t="str">
        <f t="shared" si="4"/>
        <v/>
      </c>
      <c r="G19" s="1" t="str">
        <f t="shared" si="6"/>
        <v/>
      </c>
      <c r="H19" s="1" t="str">
        <f t="shared" si="7"/>
        <v/>
      </c>
    </row>
    <row r="20" spans="1:8" x14ac:dyDescent="0.35">
      <c r="A20">
        <f t="shared" si="5"/>
        <v>15</v>
      </c>
      <c r="B20">
        <f t="shared" si="0"/>
        <v>37</v>
      </c>
      <c r="C20">
        <f t="shared" si="1"/>
        <v>38</v>
      </c>
      <c r="D20">
        <f t="shared" si="2"/>
        <v>44</v>
      </c>
      <c r="E20" t="str">
        <f t="shared" si="3"/>
        <v>-</v>
      </c>
      <c r="F20" t="str">
        <f t="shared" si="4"/>
        <v/>
      </c>
      <c r="G20" s="1" t="str">
        <f t="shared" si="6"/>
        <v/>
      </c>
      <c r="H20" s="1" t="str">
        <f t="shared" si="7"/>
        <v/>
      </c>
    </row>
    <row r="21" spans="1:8" x14ac:dyDescent="0.35">
      <c r="A21">
        <f t="shared" si="5"/>
        <v>16</v>
      </c>
      <c r="B21">
        <f t="shared" si="0"/>
        <v>21</v>
      </c>
      <c r="C21">
        <f t="shared" si="1"/>
        <v>7</v>
      </c>
      <c r="D21">
        <f t="shared" si="2"/>
        <v>14</v>
      </c>
      <c r="E21">
        <f t="shared" si="3"/>
        <v>22</v>
      </c>
      <c r="F21">
        <f t="shared" si="4"/>
        <v>25</v>
      </c>
      <c r="G21" s="1" t="str">
        <f t="shared" si="6"/>
        <v>(16,22)</v>
      </c>
      <c r="H21" s="1" t="str">
        <f t="shared" si="7"/>
        <v>(16,25)</v>
      </c>
    </row>
    <row r="22" spans="1:8" x14ac:dyDescent="0.35">
      <c r="A22">
        <f t="shared" si="5"/>
        <v>17</v>
      </c>
      <c r="B22">
        <f t="shared" si="0"/>
        <v>7</v>
      </c>
      <c r="C22">
        <f t="shared" si="1"/>
        <v>25</v>
      </c>
      <c r="D22">
        <f t="shared" si="2"/>
        <v>33</v>
      </c>
      <c r="E22" t="str">
        <f t="shared" si="3"/>
        <v>-</v>
      </c>
      <c r="F22" t="str">
        <f t="shared" si="4"/>
        <v/>
      </c>
      <c r="G22" s="1" t="str">
        <f t="shared" si="6"/>
        <v/>
      </c>
      <c r="H22" s="1" t="str">
        <f t="shared" si="7"/>
        <v/>
      </c>
    </row>
    <row r="23" spans="1:8" x14ac:dyDescent="0.35">
      <c r="A23">
        <f t="shared" si="5"/>
        <v>18</v>
      </c>
      <c r="B23">
        <f t="shared" si="0"/>
        <v>42</v>
      </c>
      <c r="C23">
        <f t="shared" si="1"/>
        <v>4</v>
      </c>
      <c r="D23">
        <f t="shared" si="2"/>
        <v>13</v>
      </c>
      <c r="E23" t="str">
        <f t="shared" si="3"/>
        <v>-</v>
      </c>
      <c r="F23" t="str">
        <f t="shared" si="4"/>
        <v/>
      </c>
      <c r="G23" s="1" t="str">
        <f t="shared" si="6"/>
        <v/>
      </c>
      <c r="H23" s="1" t="str">
        <f t="shared" si="7"/>
        <v/>
      </c>
    </row>
    <row r="24" spans="1:8" x14ac:dyDescent="0.35">
      <c r="A24">
        <f t="shared" si="5"/>
        <v>19</v>
      </c>
      <c r="B24">
        <f t="shared" si="0"/>
        <v>32</v>
      </c>
      <c r="C24">
        <f t="shared" si="1"/>
        <v>44</v>
      </c>
      <c r="D24">
        <f t="shared" si="2"/>
        <v>7</v>
      </c>
      <c r="E24">
        <f t="shared" si="3"/>
        <v>17</v>
      </c>
      <c r="F24">
        <f t="shared" si="4"/>
        <v>30</v>
      </c>
      <c r="G24" s="1" t="str">
        <f t="shared" si="6"/>
        <v>(19,17)</v>
      </c>
      <c r="H24" s="1" t="str">
        <f t="shared" si="7"/>
        <v>(19,30)</v>
      </c>
    </row>
    <row r="25" spans="1:8" x14ac:dyDescent="0.35">
      <c r="A25">
        <f t="shared" si="5"/>
        <v>20</v>
      </c>
      <c r="B25">
        <f t="shared" si="0"/>
        <v>24</v>
      </c>
      <c r="C25">
        <f t="shared" si="1"/>
        <v>10</v>
      </c>
      <c r="D25">
        <f t="shared" si="2"/>
        <v>21</v>
      </c>
      <c r="E25">
        <f t="shared" si="3"/>
        <v>16</v>
      </c>
      <c r="F25">
        <f t="shared" si="4"/>
        <v>31</v>
      </c>
      <c r="G25" s="1" t="str">
        <f t="shared" si="6"/>
        <v>(20,16)</v>
      </c>
      <c r="H25" s="1" t="str">
        <f t="shared" si="7"/>
        <v>(20,31)</v>
      </c>
    </row>
    <row r="26" spans="1:8" x14ac:dyDescent="0.35">
      <c r="A26">
        <f t="shared" si="5"/>
        <v>21</v>
      </c>
      <c r="B26">
        <f t="shared" si="0"/>
        <v>18</v>
      </c>
      <c r="C26">
        <f t="shared" si="1"/>
        <v>2</v>
      </c>
      <c r="D26">
        <f t="shared" si="2"/>
        <v>14</v>
      </c>
      <c r="E26">
        <f t="shared" si="3"/>
        <v>22</v>
      </c>
      <c r="F26">
        <f t="shared" si="4"/>
        <v>25</v>
      </c>
      <c r="G26" s="1" t="str">
        <f t="shared" si="6"/>
        <v>(21,22)</v>
      </c>
      <c r="H26" s="1" t="str">
        <f t="shared" si="7"/>
        <v>(21,25)</v>
      </c>
    </row>
    <row r="27" spans="1:8" x14ac:dyDescent="0.35">
      <c r="A27">
        <f t="shared" si="5"/>
        <v>22</v>
      </c>
      <c r="B27">
        <f t="shared" si="0"/>
        <v>14</v>
      </c>
      <c r="C27">
        <f t="shared" si="1"/>
        <v>26</v>
      </c>
      <c r="D27">
        <f t="shared" si="2"/>
        <v>39</v>
      </c>
      <c r="E27" t="str">
        <f t="shared" si="3"/>
        <v>-</v>
      </c>
      <c r="F27" t="str">
        <f t="shared" si="4"/>
        <v/>
      </c>
      <c r="G27" s="1" t="str">
        <f t="shared" si="6"/>
        <v/>
      </c>
      <c r="H27" s="1" t="str">
        <f t="shared" si="7"/>
        <v/>
      </c>
    </row>
    <row r="28" spans="1:8" x14ac:dyDescent="0.35">
      <c r="A28">
        <f t="shared" si="5"/>
        <v>23</v>
      </c>
      <c r="B28">
        <f t="shared" si="0"/>
        <v>12</v>
      </c>
      <c r="C28">
        <f t="shared" si="1"/>
        <v>41</v>
      </c>
      <c r="D28">
        <f t="shared" si="2"/>
        <v>8</v>
      </c>
      <c r="E28">
        <f t="shared" si="3"/>
        <v>14</v>
      </c>
      <c r="F28">
        <f t="shared" si="4"/>
        <v>33</v>
      </c>
      <c r="G28" s="1" t="str">
        <f t="shared" si="6"/>
        <v>(23,14)</v>
      </c>
      <c r="H28" s="1" t="str">
        <f t="shared" si="7"/>
        <v>(23,33)</v>
      </c>
    </row>
    <row r="29" spans="1:8" x14ac:dyDescent="0.35">
      <c r="A29">
        <f t="shared" si="5"/>
        <v>24</v>
      </c>
      <c r="B29">
        <f t="shared" si="0"/>
        <v>12</v>
      </c>
      <c r="C29">
        <f t="shared" si="1"/>
        <v>6</v>
      </c>
      <c r="D29">
        <f t="shared" si="2"/>
        <v>21</v>
      </c>
      <c r="E29">
        <f t="shared" si="3"/>
        <v>16</v>
      </c>
      <c r="F29">
        <f t="shared" si="4"/>
        <v>31</v>
      </c>
      <c r="G29" s="1" t="str">
        <f t="shared" si="6"/>
        <v>(24,16)</v>
      </c>
      <c r="H29" s="1" t="str">
        <f t="shared" si="7"/>
        <v>(24,31)</v>
      </c>
    </row>
    <row r="30" spans="1:8" x14ac:dyDescent="0.35">
      <c r="A30">
        <f t="shared" si="5"/>
        <v>25</v>
      </c>
      <c r="B30">
        <f t="shared" si="0"/>
        <v>14</v>
      </c>
      <c r="C30">
        <f t="shared" si="1"/>
        <v>21</v>
      </c>
      <c r="D30">
        <f t="shared" si="2"/>
        <v>37</v>
      </c>
      <c r="E30">
        <f t="shared" si="3"/>
        <v>15</v>
      </c>
      <c r="F30">
        <f t="shared" si="4"/>
        <v>32</v>
      </c>
      <c r="G30" s="1" t="str">
        <f t="shared" si="6"/>
        <v>(25,15)</v>
      </c>
      <c r="H30" s="1" t="str">
        <f t="shared" si="7"/>
        <v>(25,32)</v>
      </c>
    </row>
    <row r="31" spans="1:8" x14ac:dyDescent="0.35">
      <c r="A31">
        <f t="shared" si="5"/>
        <v>26</v>
      </c>
      <c r="B31">
        <f t="shared" si="0"/>
        <v>18</v>
      </c>
      <c r="C31">
        <f t="shared" si="1"/>
        <v>45</v>
      </c>
      <c r="D31">
        <f t="shared" si="2"/>
        <v>15</v>
      </c>
      <c r="E31" t="str">
        <f t="shared" si="3"/>
        <v>-</v>
      </c>
      <c r="F31" t="str">
        <f t="shared" si="4"/>
        <v/>
      </c>
      <c r="G31" s="1" t="str">
        <f t="shared" si="6"/>
        <v/>
      </c>
      <c r="H31" s="1" t="str">
        <f t="shared" si="7"/>
        <v/>
      </c>
    </row>
    <row r="32" spans="1:8" x14ac:dyDescent="0.35">
      <c r="A32">
        <f t="shared" si="5"/>
        <v>27</v>
      </c>
      <c r="B32">
        <f t="shared" si="0"/>
        <v>24</v>
      </c>
      <c r="C32">
        <f t="shared" si="1"/>
        <v>37</v>
      </c>
      <c r="D32">
        <f t="shared" si="2"/>
        <v>8</v>
      </c>
      <c r="E32">
        <f t="shared" si="3"/>
        <v>14</v>
      </c>
      <c r="F32">
        <f t="shared" si="4"/>
        <v>33</v>
      </c>
      <c r="G32" s="1" t="str">
        <f t="shared" si="6"/>
        <v>(27,14)</v>
      </c>
      <c r="H32" s="1" t="str">
        <f t="shared" si="7"/>
        <v>(27,33)</v>
      </c>
    </row>
    <row r="33" spans="1:8" x14ac:dyDescent="0.35">
      <c r="A33">
        <f t="shared" si="5"/>
        <v>28</v>
      </c>
      <c r="B33">
        <f t="shared" si="0"/>
        <v>32</v>
      </c>
      <c r="C33">
        <f t="shared" si="1"/>
        <v>3</v>
      </c>
      <c r="D33">
        <f t="shared" si="2"/>
        <v>22</v>
      </c>
      <c r="E33" t="str">
        <f t="shared" si="3"/>
        <v>-</v>
      </c>
      <c r="F33" t="str">
        <f t="shared" si="4"/>
        <v/>
      </c>
      <c r="G33" s="1" t="str">
        <f t="shared" si="6"/>
        <v/>
      </c>
      <c r="H33" s="1" t="str">
        <f t="shared" si="7"/>
        <v/>
      </c>
    </row>
    <row r="34" spans="1:8" x14ac:dyDescent="0.35">
      <c r="A34">
        <f t="shared" si="5"/>
        <v>29</v>
      </c>
      <c r="B34">
        <f t="shared" si="0"/>
        <v>42</v>
      </c>
      <c r="C34">
        <f t="shared" si="1"/>
        <v>43</v>
      </c>
      <c r="D34">
        <f t="shared" si="2"/>
        <v>16</v>
      </c>
      <c r="E34">
        <f t="shared" si="3"/>
        <v>4</v>
      </c>
      <c r="F34">
        <f t="shared" si="4"/>
        <v>43</v>
      </c>
      <c r="G34" s="1" t="str">
        <f t="shared" si="6"/>
        <v>(29,4)</v>
      </c>
      <c r="H34" s="1" t="str">
        <f t="shared" si="7"/>
        <v>(29,43)</v>
      </c>
    </row>
    <row r="35" spans="1:8" x14ac:dyDescent="0.35">
      <c r="A35">
        <f t="shared" si="5"/>
        <v>30</v>
      </c>
      <c r="B35">
        <f t="shared" si="0"/>
        <v>7</v>
      </c>
      <c r="C35">
        <f t="shared" si="1"/>
        <v>22</v>
      </c>
      <c r="D35">
        <f t="shared" si="2"/>
        <v>43</v>
      </c>
      <c r="E35" t="str">
        <f t="shared" si="3"/>
        <v>-</v>
      </c>
      <c r="F35" t="str">
        <f t="shared" si="4"/>
        <v/>
      </c>
      <c r="G35" s="1" t="str">
        <f t="shared" si="6"/>
        <v/>
      </c>
      <c r="H35" s="1" t="str">
        <f t="shared" si="7"/>
        <v/>
      </c>
    </row>
    <row r="36" spans="1:8" x14ac:dyDescent="0.35">
      <c r="A36">
        <f t="shared" si="5"/>
        <v>31</v>
      </c>
      <c r="B36">
        <f t="shared" si="0"/>
        <v>21</v>
      </c>
      <c r="C36">
        <f t="shared" si="1"/>
        <v>40</v>
      </c>
      <c r="D36">
        <f t="shared" si="2"/>
        <v>15</v>
      </c>
      <c r="E36" t="str">
        <f t="shared" si="3"/>
        <v>-</v>
      </c>
      <c r="F36" t="str">
        <f t="shared" si="4"/>
        <v/>
      </c>
      <c r="G36" s="1" t="str">
        <f t="shared" si="6"/>
        <v/>
      </c>
      <c r="H36" s="1" t="str">
        <f t="shared" si="7"/>
        <v/>
      </c>
    </row>
    <row r="37" spans="1:8" x14ac:dyDescent="0.35">
      <c r="A37">
        <f t="shared" si="5"/>
        <v>32</v>
      </c>
      <c r="B37">
        <f t="shared" si="0"/>
        <v>37</v>
      </c>
      <c r="C37">
        <f t="shared" si="1"/>
        <v>9</v>
      </c>
      <c r="D37">
        <f t="shared" si="2"/>
        <v>32</v>
      </c>
      <c r="E37">
        <f t="shared" si="3"/>
        <v>19</v>
      </c>
      <c r="F37">
        <f t="shared" si="4"/>
        <v>28</v>
      </c>
      <c r="G37" s="1" t="str">
        <f t="shared" si="6"/>
        <v>(32,19)</v>
      </c>
      <c r="H37" s="1" t="str">
        <f t="shared" si="7"/>
        <v>(32,28)</v>
      </c>
    </row>
    <row r="38" spans="1:8" x14ac:dyDescent="0.35">
      <c r="A38">
        <f t="shared" si="5"/>
        <v>33</v>
      </c>
      <c r="B38">
        <f t="shared" si="0"/>
        <v>8</v>
      </c>
      <c r="C38">
        <f t="shared" si="1"/>
        <v>29</v>
      </c>
      <c r="D38">
        <f t="shared" si="2"/>
        <v>6</v>
      </c>
      <c r="E38">
        <f t="shared" si="3"/>
        <v>10</v>
      </c>
      <c r="F38">
        <f t="shared" si="4"/>
        <v>37</v>
      </c>
      <c r="G38" s="1" t="str">
        <f t="shared" si="6"/>
        <v>(33,10)</v>
      </c>
      <c r="H38" s="1" t="str">
        <f t="shared" si="7"/>
        <v>(33,37)</v>
      </c>
    </row>
    <row r="39" spans="1:8" x14ac:dyDescent="0.35">
      <c r="A39">
        <f t="shared" si="5"/>
        <v>34</v>
      </c>
      <c r="B39">
        <f t="shared" si="0"/>
        <v>28</v>
      </c>
      <c r="C39">
        <f t="shared" si="1"/>
        <v>12</v>
      </c>
      <c r="D39">
        <f t="shared" si="2"/>
        <v>37</v>
      </c>
      <c r="E39">
        <f t="shared" si="3"/>
        <v>15</v>
      </c>
      <c r="F39">
        <f t="shared" si="4"/>
        <v>32</v>
      </c>
      <c r="G39" s="1" t="str">
        <f t="shared" si="6"/>
        <v>(34,15)</v>
      </c>
      <c r="H39" s="1" t="str">
        <f t="shared" si="7"/>
        <v>(34,32)</v>
      </c>
    </row>
    <row r="40" spans="1:8" x14ac:dyDescent="0.35">
      <c r="A40">
        <f t="shared" si="5"/>
        <v>35</v>
      </c>
      <c r="B40">
        <f t="shared" si="0"/>
        <v>3</v>
      </c>
      <c r="C40">
        <f t="shared" si="1"/>
        <v>11</v>
      </c>
      <c r="D40">
        <f t="shared" si="2"/>
        <v>37</v>
      </c>
      <c r="E40">
        <f t="shared" si="3"/>
        <v>15</v>
      </c>
      <c r="F40">
        <f t="shared" si="4"/>
        <v>32</v>
      </c>
      <c r="G40" s="1" t="str">
        <f t="shared" si="6"/>
        <v>(35,15)</v>
      </c>
      <c r="H40" s="1" t="str">
        <f t="shared" si="7"/>
        <v>(35,32)</v>
      </c>
    </row>
    <row r="41" spans="1:8" x14ac:dyDescent="0.35">
      <c r="A41">
        <f t="shared" si="5"/>
        <v>36</v>
      </c>
      <c r="B41">
        <f t="shared" si="0"/>
        <v>27</v>
      </c>
      <c r="C41">
        <f t="shared" si="1"/>
        <v>32</v>
      </c>
      <c r="D41">
        <f t="shared" si="2"/>
        <v>12</v>
      </c>
      <c r="E41">
        <f t="shared" si="3"/>
        <v>23</v>
      </c>
      <c r="F41">
        <f t="shared" si="4"/>
        <v>24</v>
      </c>
      <c r="G41" s="1" t="str">
        <f t="shared" si="6"/>
        <v>(36,23)</v>
      </c>
      <c r="H41" s="1" t="str">
        <f t="shared" si="7"/>
        <v>(36,24)</v>
      </c>
    </row>
    <row r="42" spans="1:8" x14ac:dyDescent="0.35">
      <c r="A42">
        <f t="shared" si="5"/>
        <v>37</v>
      </c>
      <c r="B42">
        <f t="shared" si="0"/>
        <v>6</v>
      </c>
      <c r="C42">
        <f t="shared" si="1"/>
        <v>34</v>
      </c>
      <c r="D42">
        <f t="shared" si="2"/>
        <v>15</v>
      </c>
      <c r="E42" t="str">
        <f t="shared" si="3"/>
        <v>-</v>
      </c>
      <c r="F42" t="str">
        <f t="shared" si="4"/>
        <v/>
      </c>
      <c r="G42" s="1" t="str">
        <f t="shared" si="6"/>
        <v/>
      </c>
      <c r="H42" s="1" t="str">
        <f t="shared" si="7"/>
        <v/>
      </c>
    </row>
    <row r="43" spans="1:8" x14ac:dyDescent="0.35">
      <c r="A43">
        <f t="shared" si="5"/>
        <v>38</v>
      </c>
      <c r="B43">
        <f t="shared" si="0"/>
        <v>34</v>
      </c>
      <c r="C43">
        <f t="shared" si="1"/>
        <v>23</v>
      </c>
      <c r="D43">
        <f t="shared" si="2"/>
        <v>5</v>
      </c>
      <c r="E43" t="str">
        <f t="shared" si="3"/>
        <v>-</v>
      </c>
      <c r="F43" t="str">
        <f t="shared" si="4"/>
        <v/>
      </c>
      <c r="G43" s="1" t="str">
        <f t="shared" si="6"/>
        <v/>
      </c>
      <c r="H43" s="1" t="str">
        <f t="shared" si="7"/>
        <v/>
      </c>
    </row>
    <row r="44" spans="1:8" x14ac:dyDescent="0.35">
      <c r="A44">
        <f t="shared" si="5"/>
        <v>39</v>
      </c>
      <c r="B44">
        <f t="shared" si="0"/>
        <v>17</v>
      </c>
      <c r="C44">
        <f t="shared" si="1"/>
        <v>5</v>
      </c>
      <c r="D44">
        <f t="shared" si="2"/>
        <v>35</v>
      </c>
      <c r="E44" t="str">
        <f t="shared" si="3"/>
        <v>-</v>
      </c>
      <c r="F44" t="str">
        <f t="shared" si="4"/>
        <v/>
      </c>
      <c r="G44" s="1" t="str">
        <f t="shared" si="6"/>
        <v/>
      </c>
      <c r="H44" s="1" t="str">
        <f t="shared" si="7"/>
        <v/>
      </c>
    </row>
    <row r="45" spans="1:8" x14ac:dyDescent="0.35">
      <c r="A45">
        <f t="shared" si="5"/>
        <v>40</v>
      </c>
      <c r="B45">
        <f t="shared" si="0"/>
        <v>2</v>
      </c>
      <c r="C45">
        <f t="shared" si="1"/>
        <v>33</v>
      </c>
      <c r="D45">
        <f t="shared" si="2"/>
        <v>17</v>
      </c>
      <c r="E45">
        <f t="shared" si="3"/>
        <v>8</v>
      </c>
      <c r="F45">
        <f t="shared" si="4"/>
        <v>39</v>
      </c>
      <c r="G45" s="1" t="str">
        <f t="shared" si="6"/>
        <v>(40,8)</v>
      </c>
      <c r="H45" s="1" t="str">
        <f t="shared" si="7"/>
        <v>(40,39)</v>
      </c>
    </row>
    <row r="46" spans="1:8" x14ac:dyDescent="0.35">
      <c r="A46">
        <f t="shared" si="5"/>
        <v>41</v>
      </c>
      <c r="B46">
        <f t="shared" si="0"/>
        <v>36</v>
      </c>
      <c r="C46">
        <f t="shared" si="1"/>
        <v>19</v>
      </c>
      <c r="D46">
        <f t="shared" si="2"/>
        <v>4</v>
      </c>
      <c r="E46">
        <f t="shared" si="3"/>
        <v>2</v>
      </c>
      <c r="F46">
        <f t="shared" si="4"/>
        <v>45</v>
      </c>
      <c r="G46" s="1" t="str">
        <f t="shared" si="6"/>
        <v>(41,2)</v>
      </c>
      <c r="H46" s="1" t="str">
        <f t="shared" si="7"/>
        <v>(41,45)</v>
      </c>
    </row>
    <row r="47" spans="1:8" x14ac:dyDescent="0.35">
      <c r="A47">
        <f t="shared" si="5"/>
        <v>42</v>
      </c>
      <c r="B47">
        <f t="shared" si="0"/>
        <v>25</v>
      </c>
      <c r="C47">
        <f t="shared" si="1"/>
        <v>16</v>
      </c>
      <c r="D47">
        <f t="shared" si="2"/>
        <v>2</v>
      </c>
      <c r="E47">
        <f t="shared" si="3"/>
        <v>7</v>
      </c>
      <c r="F47">
        <f t="shared" si="4"/>
        <v>40</v>
      </c>
      <c r="G47" s="1" t="str">
        <f t="shared" si="6"/>
        <v>(42,7)</v>
      </c>
      <c r="H47" s="1" t="str">
        <f t="shared" si="7"/>
        <v>(42,40)</v>
      </c>
    </row>
    <row r="48" spans="1:8" x14ac:dyDescent="0.35">
      <c r="A48">
        <f t="shared" si="5"/>
        <v>43</v>
      </c>
      <c r="B48">
        <f t="shared" si="0"/>
        <v>16</v>
      </c>
      <c r="C48">
        <f t="shared" si="1"/>
        <v>30</v>
      </c>
      <c r="D48">
        <f t="shared" si="2"/>
        <v>17</v>
      </c>
      <c r="E48">
        <f t="shared" si="3"/>
        <v>8</v>
      </c>
      <c r="F48">
        <f t="shared" si="4"/>
        <v>39</v>
      </c>
      <c r="G48" s="1" t="str">
        <f t="shared" si="6"/>
        <v>(43,8)</v>
      </c>
      <c r="H48" s="1" t="str">
        <f t="shared" si="7"/>
        <v>(43,39)</v>
      </c>
    </row>
    <row r="49" spans="1:8" x14ac:dyDescent="0.35">
      <c r="A49">
        <f t="shared" si="5"/>
        <v>44</v>
      </c>
      <c r="B49">
        <f t="shared" si="0"/>
        <v>9</v>
      </c>
      <c r="C49">
        <f t="shared" si="1"/>
        <v>20</v>
      </c>
      <c r="D49">
        <f t="shared" si="2"/>
        <v>8</v>
      </c>
      <c r="E49">
        <f t="shared" si="3"/>
        <v>14</v>
      </c>
      <c r="F49">
        <f t="shared" si="4"/>
        <v>33</v>
      </c>
      <c r="G49" s="1" t="str">
        <f t="shared" si="6"/>
        <v>(44,14)</v>
      </c>
      <c r="H49" s="1" t="str">
        <f t="shared" si="7"/>
        <v>(44,33)</v>
      </c>
    </row>
    <row r="50" spans="1:8" x14ac:dyDescent="0.35">
      <c r="A50">
        <f t="shared" si="5"/>
        <v>45</v>
      </c>
      <c r="B50">
        <f t="shared" si="0"/>
        <v>4</v>
      </c>
      <c r="C50">
        <f t="shared" si="1"/>
        <v>39</v>
      </c>
      <c r="D50">
        <f t="shared" si="2"/>
        <v>28</v>
      </c>
      <c r="E50">
        <f t="shared" si="3"/>
        <v>13</v>
      </c>
      <c r="F50">
        <f t="shared" si="4"/>
        <v>34</v>
      </c>
      <c r="G50" s="1" t="str">
        <f t="shared" si="6"/>
        <v>(45,13)</v>
      </c>
      <c r="H50" s="1" t="str">
        <f t="shared" si="7"/>
        <v>(45,34)</v>
      </c>
    </row>
    <row r="51" spans="1:8" x14ac:dyDescent="0.35">
      <c r="A51">
        <f t="shared" si="5"/>
        <v>46</v>
      </c>
      <c r="B51">
        <f t="shared" si="0"/>
        <v>1</v>
      </c>
      <c r="C51">
        <f t="shared" si="1"/>
        <v>46</v>
      </c>
      <c r="D51">
        <f t="shared" si="2"/>
        <v>36</v>
      </c>
      <c r="E51">
        <f t="shared" si="3"/>
        <v>6</v>
      </c>
      <c r="F51">
        <f t="shared" si="4"/>
        <v>41</v>
      </c>
      <c r="G51" s="1" t="str">
        <f t="shared" si="6"/>
        <v>(46,6)</v>
      </c>
      <c r="H51" s="1" t="str">
        <f t="shared" si="7"/>
        <v>(46,41)</v>
      </c>
    </row>
    <row r="52" spans="1:8" x14ac:dyDescent="0.35">
      <c r="A52" t="str">
        <f t="shared" si="5"/>
        <v/>
      </c>
      <c r="B52" t="str">
        <f t="shared" si="0"/>
        <v/>
      </c>
      <c r="C52" t="str">
        <f t="shared" si="1"/>
        <v/>
      </c>
      <c r="D52" t="str">
        <f t="shared" si="2"/>
        <v/>
      </c>
      <c r="E52" t="str">
        <f t="shared" si="3"/>
        <v/>
      </c>
      <c r="F52" t="str">
        <f t="shared" si="4"/>
        <v/>
      </c>
      <c r="G52" s="1" t="str">
        <f t="shared" si="6"/>
        <v/>
      </c>
      <c r="H52" s="1" t="str">
        <f t="shared" si="7"/>
        <v/>
      </c>
    </row>
    <row r="53" spans="1:8" x14ac:dyDescent="0.35">
      <c r="A53" t="str">
        <f t="shared" si="5"/>
        <v/>
      </c>
      <c r="B53" t="str">
        <f t="shared" si="0"/>
        <v/>
      </c>
      <c r="C53" t="str">
        <f t="shared" si="1"/>
        <v/>
      </c>
      <c r="D53" t="str">
        <f t="shared" si="2"/>
        <v/>
      </c>
      <c r="E53" t="str">
        <f t="shared" si="3"/>
        <v/>
      </c>
      <c r="F53" t="str">
        <f t="shared" si="4"/>
        <v/>
      </c>
      <c r="G53" s="1" t="str">
        <f t="shared" si="6"/>
        <v/>
      </c>
      <c r="H53" s="1" t="str">
        <f t="shared" si="7"/>
        <v/>
      </c>
    </row>
    <row r="54" spans="1:8" x14ac:dyDescent="0.35">
      <c r="A54" t="str">
        <f t="shared" si="5"/>
        <v/>
      </c>
      <c r="B54" t="str">
        <f t="shared" si="0"/>
        <v/>
      </c>
      <c r="C54" t="str">
        <f t="shared" si="1"/>
        <v/>
      </c>
      <c r="D54" t="str">
        <f t="shared" si="2"/>
        <v/>
      </c>
      <c r="E54" t="str">
        <f t="shared" si="3"/>
        <v/>
      </c>
      <c r="F54" t="str">
        <f t="shared" si="4"/>
        <v/>
      </c>
      <c r="G54" s="1" t="str">
        <f t="shared" si="6"/>
        <v/>
      </c>
      <c r="H54" s="1" t="str">
        <f t="shared" si="7"/>
        <v/>
      </c>
    </row>
    <row r="55" spans="1:8" x14ac:dyDescent="0.35">
      <c r="A55" t="str">
        <f t="shared" si="5"/>
        <v/>
      </c>
      <c r="B55" t="str">
        <f t="shared" si="0"/>
        <v/>
      </c>
      <c r="C55" t="str">
        <f t="shared" si="1"/>
        <v/>
      </c>
      <c r="D55" t="str">
        <f t="shared" si="2"/>
        <v/>
      </c>
      <c r="E55" t="str">
        <f t="shared" si="3"/>
        <v/>
      </c>
      <c r="F55" t="str">
        <f t="shared" si="4"/>
        <v/>
      </c>
      <c r="G55" s="1" t="str">
        <f t="shared" si="6"/>
        <v/>
      </c>
      <c r="H55" s="1" t="str">
        <f t="shared" si="7"/>
        <v/>
      </c>
    </row>
    <row r="56" spans="1:8" x14ac:dyDescent="0.35">
      <c r="A56" t="str">
        <f t="shared" si="5"/>
        <v/>
      </c>
      <c r="B56" t="str">
        <f t="shared" si="0"/>
        <v/>
      </c>
      <c r="C56" t="str">
        <f t="shared" si="1"/>
        <v/>
      </c>
      <c r="D56" t="str">
        <f t="shared" si="2"/>
        <v/>
      </c>
      <c r="E56" t="str">
        <f t="shared" si="3"/>
        <v/>
      </c>
      <c r="F56" t="str">
        <f t="shared" si="4"/>
        <v/>
      </c>
      <c r="G56" s="1" t="str">
        <f t="shared" si="6"/>
        <v/>
      </c>
      <c r="H56" s="1" t="str">
        <f t="shared" si="7"/>
        <v/>
      </c>
    </row>
    <row r="57" spans="1:8" x14ac:dyDescent="0.35">
      <c r="A57" t="str">
        <f t="shared" si="5"/>
        <v/>
      </c>
      <c r="B57" t="str">
        <f t="shared" si="0"/>
        <v/>
      </c>
      <c r="C57" t="str">
        <f t="shared" si="1"/>
        <v/>
      </c>
      <c r="D57" t="str">
        <f t="shared" si="2"/>
        <v/>
      </c>
      <c r="E57" t="str">
        <f t="shared" si="3"/>
        <v/>
      </c>
      <c r="F57" t="str">
        <f t="shared" si="4"/>
        <v/>
      </c>
      <c r="G57" s="1" t="str">
        <f t="shared" si="6"/>
        <v/>
      </c>
      <c r="H57" s="1" t="str">
        <f t="shared" si="7"/>
        <v/>
      </c>
    </row>
    <row r="58" spans="1:8" x14ac:dyDescent="0.35">
      <c r="A58" t="str">
        <f t="shared" si="5"/>
        <v/>
      </c>
      <c r="B58" t="str">
        <f t="shared" si="0"/>
        <v/>
      </c>
      <c r="C58" t="str">
        <f t="shared" si="1"/>
        <v/>
      </c>
      <c r="D58" t="str">
        <f t="shared" si="2"/>
        <v/>
      </c>
      <c r="E58" t="str">
        <f t="shared" si="3"/>
        <v/>
      </c>
      <c r="F58" t="str">
        <f t="shared" si="4"/>
        <v/>
      </c>
      <c r="G58" s="1" t="str">
        <f t="shared" si="6"/>
        <v/>
      </c>
      <c r="H58" s="1" t="str">
        <f t="shared" si="7"/>
        <v/>
      </c>
    </row>
    <row r="59" spans="1:8" x14ac:dyDescent="0.35">
      <c r="A59" t="str">
        <f t="shared" si="5"/>
        <v/>
      </c>
      <c r="B59" t="str">
        <f t="shared" si="0"/>
        <v/>
      </c>
      <c r="C59" t="str">
        <f t="shared" si="1"/>
        <v/>
      </c>
      <c r="D59" t="str">
        <f t="shared" si="2"/>
        <v/>
      </c>
      <c r="E59" t="str">
        <f t="shared" si="3"/>
        <v/>
      </c>
      <c r="F59" t="str">
        <f t="shared" si="4"/>
        <v/>
      </c>
      <c r="G59" s="1" t="str">
        <f t="shared" si="6"/>
        <v/>
      </c>
      <c r="H59" s="1" t="str">
        <f t="shared" si="7"/>
        <v/>
      </c>
    </row>
    <row r="60" spans="1:8" x14ac:dyDescent="0.35">
      <c r="A60" t="str">
        <f t="shared" si="5"/>
        <v/>
      </c>
      <c r="B60" t="str">
        <f t="shared" si="0"/>
        <v/>
      </c>
      <c r="C60" t="str">
        <f t="shared" si="1"/>
        <v/>
      </c>
      <c r="D60" t="str">
        <f t="shared" si="2"/>
        <v/>
      </c>
      <c r="E60" t="str">
        <f t="shared" si="3"/>
        <v/>
      </c>
      <c r="F60" t="str">
        <f t="shared" si="4"/>
        <v/>
      </c>
      <c r="G60" s="1" t="str">
        <f t="shared" si="6"/>
        <v/>
      </c>
      <c r="H60" s="1" t="str">
        <f t="shared" si="7"/>
        <v/>
      </c>
    </row>
    <row r="61" spans="1:8" x14ac:dyDescent="0.35">
      <c r="A61" t="str">
        <f t="shared" si="5"/>
        <v/>
      </c>
      <c r="B61" t="str">
        <f t="shared" si="0"/>
        <v/>
      </c>
      <c r="C61" t="str">
        <f t="shared" si="1"/>
        <v/>
      </c>
      <c r="D61" t="str">
        <f t="shared" si="2"/>
        <v/>
      </c>
      <c r="E61" t="str">
        <f t="shared" si="3"/>
        <v/>
      </c>
      <c r="F61" t="str">
        <f t="shared" si="4"/>
        <v/>
      </c>
      <c r="G61" s="1" t="str">
        <f t="shared" si="6"/>
        <v/>
      </c>
      <c r="H61" s="1" t="str">
        <f t="shared" si="7"/>
        <v/>
      </c>
    </row>
    <row r="62" spans="1:8" x14ac:dyDescent="0.35">
      <c r="A62" t="str">
        <f t="shared" si="5"/>
        <v/>
      </c>
      <c r="B62" t="str">
        <f t="shared" si="0"/>
        <v/>
      </c>
      <c r="C62" t="str">
        <f t="shared" si="1"/>
        <v/>
      </c>
      <c r="D62" t="str">
        <f t="shared" si="2"/>
        <v/>
      </c>
      <c r="E62" t="str">
        <f t="shared" si="3"/>
        <v/>
      </c>
      <c r="F62" t="str">
        <f t="shared" si="4"/>
        <v/>
      </c>
      <c r="G62" s="1" t="str">
        <f t="shared" si="6"/>
        <v/>
      </c>
      <c r="H62" s="1" t="str">
        <f t="shared" si="7"/>
        <v/>
      </c>
    </row>
    <row r="63" spans="1:8" x14ac:dyDescent="0.35">
      <c r="A63" t="str">
        <f t="shared" si="5"/>
        <v/>
      </c>
      <c r="B63" t="str">
        <f t="shared" si="0"/>
        <v/>
      </c>
      <c r="C63" t="str">
        <f t="shared" si="1"/>
        <v/>
      </c>
      <c r="D63" t="str">
        <f t="shared" si="2"/>
        <v/>
      </c>
      <c r="E63" t="str">
        <f t="shared" si="3"/>
        <v/>
      </c>
      <c r="F63" t="str">
        <f t="shared" si="4"/>
        <v/>
      </c>
      <c r="G63" s="1" t="str">
        <f t="shared" si="6"/>
        <v/>
      </c>
      <c r="H63" s="1" t="str">
        <f t="shared" si="7"/>
        <v/>
      </c>
    </row>
    <row r="64" spans="1:8" x14ac:dyDescent="0.35">
      <c r="A64" t="str">
        <f t="shared" si="5"/>
        <v/>
      </c>
      <c r="B64" t="str">
        <f t="shared" si="0"/>
        <v/>
      </c>
      <c r="C64" t="str">
        <f t="shared" si="1"/>
        <v/>
      </c>
      <c r="D64" t="str">
        <f t="shared" si="2"/>
        <v/>
      </c>
      <c r="E64" t="str">
        <f t="shared" si="3"/>
        <v/>
      </c>
      <c r="F64" t="str">
        <f t="shared" si="4"/>
        <v/>
      </c>
      <c r="G64" s="1" t="str">
        <f t="shared" si="6"/>
        <v/>
      </c>
      <c r="H64" s="1" t="str">
        <f t="shared" si="7"/>
        <v/>
      </c>
    </row>
    <row r="65" spans="1:8" x14ac:dyDescent="0.35">
      <c r="A65" t="str">
        <f t="shared" si="5"/>
        <v/>
      </c>
      <c r="B65" t="str">
        <f t="shared" si="0"/>
        <v/>
      </c>
      <c r="C65" t="str">
        <f t="shared" si="1"/>
        <v/>
      </c>
      <c r="D65" t="str">
        <f t="shared" si="2"/>
        <v/>
      </c>
      <c r="E65" t="str">
        <f t="shared" si="3"/>
        <v/>
      </c>
      <c r="F65" t="str">
        <f t="shared" si="4"/>
        <v/>
      </c>
      <c r="G65" s="1" t="str">
        <f t="shared" si="6"/>
        <v/>
      </c>
      <c r="H65" s="1" t="str">
        <f t="shared" si="7"/>
        <v/>
      </c>
    </row>
    <row r="66" spans="1:8" x14ac:dyDescent="0.35">
      <c r="A66" t="str">
        <f t="shared" si="5"/>
        <v/>
      </c>
      <c r="B66" t="str">
        <f t="shared" si="0"/>
        <v/>
      </c>
      <c r="C66" t="str">
        <f t="shared" si="1"/>
        <v/>
      </c>
      <c r="D66" t="str">
        <f t="shared" si="2"/>
        <v/>
      </c>
      <c r="E66" t="str">
        <f t="shared" si="3"/>
        <v/>
      </c>
      <c r="F66" t="str">
        <f t="shared" si="4"/>
        <v/>
      </c>
      <c r="G66" s="1" t="str">
        <f t="shared" si="6"/>
        <v/>
      </c>
      <c r="H66" s="1" t="str">
        <f t="shared" si="7"/>
        <v/>
      </c>
    </row>
    <row r="67" spans="1:8" x14ac:dyDescent="0.35">
      <c r="A67" t="str">
        <f t="shared" si="5"/>
        <v/>
      </c>
      <c r="B67" t="str">
        <f t="shared" si="0"/>
        <v/>
      </c>
      <c r="C67" t="str">
        <f t="shared" si="1"/>
        <v/>
      </c>
      <c r="D67" t="str">
        <f t="shared" si="2"/>
        <v/>
      </c>
      <c r="E67" t="str">
        <f t="shared" si="3"/>
        <v/>
      </c>
      <c r="F67" t="str">
        <f t="shared" si="4"/>
        <v/>
      </c>
      <c r="G67" s="1" t="str">
        <f t="shared" si="6"/>
        <v/>
      </c>
      <c r="H67" s="1" t="str">
        <f t="shared" si="7"/>
        <v/>
      </c>
    </row>
    <row r="68" spans="1:8" x14ac:dyDescent="0.35">
      <c r="A68" t="str">
        <f t="shared" si="5"/>
        <v/>
      </c>
      <c r="B68" t="str">
        <f t="shared" si="0"/>
        <v/>
      </c>
      <c r="C68" t="str">
        <f t="shared" si="1"/>
        <v/>
      </c>
      <c r="D68" t="str">
        <f t="shared" si="2"/>
        <v/>
      </c>
      <c r="E68" t="str">
        <f t="shared" si="3"/>
        <v/>
      </c>
      <c r="F68" t="str">
        <f t="shared" si="4"/>
        <v/>
      </c>
      <c r="G68" s="1" t="str">
        <f t="shared" si="6"/>
        <v/>
      </c>
      <c r="H68" s="1" t="str">
        <f t="shared" si="7"/>
        <v/>
      </c>
    </row>
    <row r="69" spans="1:8" x14ac:dyDescent="0.35">
      <c r="A69" t="str">
        <f t="shared" si="5"/>
        <v/>
      </c>
      <c r="B69" t="str">
        <f t="shared" ref="B69:B132" si="8">IF(A69="","",MOD(A69*A69,$F$1))</f>
        <v/>
      </c>
      <c r="C69" t="str">
        <f t="shared" ref="C69:C132" si="9">IF(A69="","",MOD(B69*A69,$F$1))</f>
        <v/>
      </c>
      <c r="D69" t="str">
        <f t="shared" ref="D69:D132" si="10">IF(A69="","",MOD(C69+$B$1*A69+$D$1,$F$1))</f>
        <v/>
      </c>
      <c r="E69" t="str">
        <f t="shared" ref="E69:E132" si="11">IF(A69="","",IFERROR(MOD(MATCH(D69,$B$5:$B$51,0)+$F$1-1,$F$1),"-"))</f>
        <v/>
      </c>
      <c r="F69" t="str">
        <f t="shared" ref="F69:F132" si="12">IF(A69="","",IF(E69="-","",MOD(-E69,$F$1)))</f>
        <v/>
      </c>
      <c r="G69" s="1" t="str">
        <f t="shared" si="6"/>
        <v/>
      </c>
      <c r="H69" s="1" t="str">
        <f t="shared" si="7"/>
        <v/>
      </c>
    </row>
    <row r="70" spans="1:8" x14ac:dyDescent="0.35">
      <c r="A70" t="str">
        <f t="shared" ref="A70:A133" si="13">IF(OR(A69="",A69=$F$1-1),"",A69+1)</f>
        <v/>
      </c>
      <c r="B70" t="str">
        <f t="shared" si="8"/>
        <v/>
      </c>
      <c r="C70" t="str">
        <f t="shared" si="9"/>
        <v/>
      </c>
      <c r="D70" t="str">
        <f t="shared" si="10"/>
        <v/>
      </c>
      <c r="E70" t="str">
        <f t="shared" si="11"/>
        <v/>
      </c>
      <c r="F70" t="str">
        <f t="shared" si="12"/>
        <v/>
      </c>
      <c r="G70" s="1" t="str">
        <f t="shared" ref="G70:G133" si="14">IF(F70="","",CONCATENATE("(",A70,",",E70,")"))</f>
        <v/>
      </c>
      <c r="H70" s="1" t="str">
        <f t="shared" ref="H70:H133" si="15">IF(F70="","",CONCATENATE("(",A70,",",F70,")"))</f>
        <v/>
      </c>
    </row>
    <row r="71" spans="1:8" x14ac:dyDescent="0.35">
      <c r="A71" t="str">
        <f t="shared" si="13"/>
        <v/>
      </c>
      <c r="B71" t="str">
        <f t="shared" si="8"/>
        <v/>
      </c>
      <c r="C71" t="str">
        <f t="shared" si="9"/>
        <v/>
      </c>
      <c r="D71" t="str">
        <f t="shared" si="10"/>
        <v/>
      </c>
      <c r="E71" t="str">
        <f t="shared" si="11"/>
        <v/>
      </c>
      <c r="F71" t="str">
        <f t="shared" si="12"/>
        <v/>
      </c>
      <c r="G71" s="1" t="str">
        <f t="shared" si="14"/>
        <v/>
      </c>
      <c r="H71" s="1" t="str">
        <f t="shared" si="15"/>
        <v/>
      </c>
    </row>
    <row r="72" spans="1:8" x14ac:dyDescent="0.35">
      <c r="A72" t="str">
        <f t="shared" si="13"/>
        <v/>
      </c>
      <c r="B72" t="str">
        <f t="shared" si="8"/>
        <v/>
      </c>
      <c r="C72" t="str">
        <f t="shared" si="9"/>
        <v/>
      </c>
      <c r="D72" t="str">
        <f t="shared" si="10"/>
        <v/>
      </c>
      <c r="E72" t="str">
        <f t="shared" si="11"/>
        <v/>
      </c>
      <c r="F72" t="str">
        <f t="shared" si="12"/>
        <v/>
      </c>
      <c r="G72" s="1" t="str">
        <f t="shared" si="14"/>
        <v/>
      </c>
      <c r="H72" s="1" t="str">
        <f t="shared" si="15"/>
        <v/>
      </c>
    </row>
    <row r="73" spans="1:8" x14ac:dyDescent="0.35">
      <c r="A73" t="str">
        <f t="shared" si="13"/>
        <v/>
      </c>
      <c r="B73" t="str">
        <f t="shared" si="8"/>
        <v/>
      </c>
      <c r="C73" t="str">
        <f t="shared" si="9"/>
        <v/>
      </c>
      <c r="D73" t="str">
        <f t="shared" si="10"/>
        <v/>
      </c>
      <c r="E73" t="str">
        <f t="shared" si="11"/>
        <v/>
      </c>
      <c r="F73" t="str">
        <f t="shared" si="12"/>
        <v/>
      </c>
      <c r="G73" s="1" t="str">
        <f t="shared" si="14"/>
        <v/>
      </c>
      <c r="H73" s="1" t="str">
        <f t="shared" si="15"/>
        <v/>
      </c>
    </row>
    <row r="74" spans="1:8" x14ac:dyDescent="0.35">
      <c r="A74" t="str">
        <f t="shared" si="13"/>
        <v/>
      </c>
      <c r="B74" t="str">
        <f t="shared" si="8"/>
        <v/>
      </c>
      <c r="C74" t="str">
        <f t="shared" si="9"/>
        <v/>
      </c>
      <c r="D74" t="str">
        <f t="shared" si="10"/>
        <v/>
      </c>
      <c r="E74" t="str">
        <f t="shared" si="11"/>
        <v/>
      </c>
      <c r="F74" t="str">
        <f t="shared" si="12"/>
        <v/>
      </c>
      <c r="G74" s="1" t="str">
        <f t="shared" si="14"/>
        <v/>
      </c>
      <c r="H74" s="1" t="str">
        <f t="shared" si="15"/>
        <v/>
      </c>
    </row>
    <row r="75" spans="1:8" x14ac:dyDescent="0.35">
      <c r="A75" t="str">
        <f t="shared" si="13"/>
        <v/>
      </c>
      <c r="B75" t="str">
        <f t="shared" si="8"/>
        <v/>
      </c>
      <c r="C75" t="str">
        <f t="shared" si="9"/>
        <v/>
      </c>
      <c r="D75" t="str">
        <f t="shared" si="10"/>
        <v/>
      </c>
      <c r="E75" t="str">
        <f t="shared" si="11"/>
        <v/>
      </c>
      <c r="F75" t="str">
        <f t="shared" si="12"/>
        <v/>
      </c>
      <c r="G75" s="1" t="str">
        <f t="shared" si="14"/>
        <v/>
      </c>
      <c r="H75" s="1" t="str">
        <f t="shared" si="15"/>
        <v/>
      </c>
    </row>
    <row r="76" spans="1:8" x14ac:dyDescent="0.35">
      <c r="A76" t="str">
        <f t="shared" si="13"/>
        <v/>
      </c>
      <c r="B76" t="str">
        <f t="shared" si="8"/>
        <v/>
      </c>
      <c r="C76" t="str">
        <f t="shared" si="9"/>
        <v/>
      </c>
      <c r="D76" t="str">
        <f t="shared" si="10"/>
        <v/>
      </c>
      <c r="E76" t="str">
        <f t="shared" si="11"/>
        <v/>
      </c>
      <c r="F76" t="str">
        <f t="shared" si="12"/>
        <v/>
      </c>
      <c r="G76" s="1" t="str">
        <f t="shared" si="14"/>
        <v/>
      </c>
      <c r="H76" s="1" t="str">
        <f t="shared" si="15"/>
        <v/>
      </c>
    </row>
    <row r="77" spans="1:8" x14ac:dyDescent="0.35">
      <c r="A77" t="str">
        <f t="shared" si="13"/>
        <v/>
      </c>
      <c r="B77" t="str">
        <f t="shared" si="8"/>
        <v/>
      </c>
      <c r="C77" t="str">
        <f t="shared" si="9"/>
        <v/>
      </c>
      <c r="D77" t="str">
        <f t="shared" si="10"/>
        <v/>
      </c>
      <c r="E77" t="str">
        <f t="shared" si="11"/>
        <v/>
      </c>
      <c r="F77" t="str">
        <f t="shared" si="12"/>
        <v/>
      </c>
      <c r="G77" s="1" t="str">
        <f t="shared" si="14"/>
        <v/>
      </c>
      <c r="H77" s="1" t="str">
        <f t="shared" si="15"/>
        <v/>
      </c>
    </row>
    <row r="78" spans="1:8" x14ac:dyDescent="0.35">
      <c r="A78" t="str">
        <f t="shared" si="13"/>
        <v/>
      </c>
      <c r="B78" t="str">
        <f t="shared" si="8"/>
        <v/>
      </c>
      <c r="C78" t="str">
        <f t="shared" si="9"/>
        <v/>
      </c>
      <c r="D78" t="str">
        <f t="shared" si="10"/>
        <v/>
      </c>
      <c r="E78" t="str">
        <f t="shared" si="11"/>
        <v/>
      </c>
      <c r="F78" t="str">
        <f t="shared" si="12"/>
        <v/>
      </c>
      <c r="G78" s="1" t="str">
        <f t="shared" si="14"/>
        <v/>
      </c>
      <c r="H78" s="1" t="str">
        <f t="shared" si="15"/>
        <v/>
      </c>
    </row>
    <row r="79" spans="1:8" x14ac:dyDescent="0.35">
      <c r="A79" t="str">
        <f t="shared" si="13"/>
        <v/>
      </c>
      <c r="B79" t="str">
        <f t="shared" si="8"/>
        <v/>
      </c>
      <c r="C79" t="str">
        <f t="shared" si="9"/>
        <v/>
      </c>
      <c r="D79" t="str">
        <f t="shared" si="10"/>
        <v/>
      </c>
      <c r="E79" t="str">
        <f t="shared" si="11"/>
        <v/>
      </c>
      <c r="F79" t="str">
        <f t="shared" si="12"/>
        <v/>
      </c>
      <c r="G79" s="1" t="str">
        <f t="shared" si="14"/>
        <v/>
      </c>
      <c r="H79" s="1" t="str">
        <f t="shared" si="15"/>
        <v/>
      </c>
    </row>
    <row r="80" spans="1:8" x14ac:dyDescent="0.35">
      <c r="A80" t="str">
        <f t="shared" si="13"/>
        <v/>
      </c>
      <c r="B80" t="str">
        <f t="shared" si="8"/>
        <v/>
      </c>
      <c r="C80" t="str">
        <f t="shared" si="9"/>
        <v/>
      </c>
      <c r="D80" t="str">
        <f t="shared" si="10"/>
        <v/>
      </c>
      <c r="E80" t="str">
        <f t="shared" si="11"/>
        <v/>
      </c>
      <c r="F80" t="str">
        <f t="shared" si="12"/>
        <v/>
      </c>
      <c r="G80" s="1" t="str">
        <f t="shared" si="14"/>
        <v/>
      </c>
      <c r="H80" s="1" t="str">
        <f t="shared" si="15"/>
        <v/>
      </c>
    </row>
    <row r="81" spans="1:8" x14ac:dyDescent="0.35">
      <c r="A81" t="str">
        <f t="shared" si="13"/>
        <v/>
      </c>
      <c r="B81" t="str">
        <f t="shared" si="8"/>
        <v/>
      </c>
      <c r="C81" t="str">
        <f t="shared" si="9"/>
        <v/>
      </c>
      <c r="D81" t="str">
        <f t="shared" si="10"/>
        <v/>
      </c>
      <c r="E81" t="str">
        <f t="shared" si="11"/>
        <v/>
      </c>
      <c r="F81" t="str">
        <f t="shared" si="12"/>
        <v/>
      </c>
      <c r="G81" s="1" t="str">
        <f t="shared" si="14"/>
        <v/>
      </c>
      <c r="H81" s="1" t="str">
        <f t="shared" si="15"/>
        <v/>
      </c>
    </row>
    <row r="82" spans="1:8" x14ac:dyDescent="0.35">
      <c r="A82" t="str">
        <f t="shared" si="13"/>
        <v/>
      </c>
      <c r="B82" t="str">
        <f t="shared" si="8"/>
        <v/>
      </c>
      <c r="C82" t="str">
        <f t="shared" si="9"/>
        <v/>
      </c>
      <c r="D82" t="str">
        <f t="shared" si="10"/>
        <v/>
      </c>
      <c r="E82" t="str">
        <f t="shared" si="11"/>
        <v/>
      </c>
      <c r="F82" t="str">
        <f t="shared" si="12"/>
        <v/>
      </c>
      <c r="G82" s="1" t="str">
        <f t="shared" si="14"/>
        <v/>
      </c>
      <c r="H82" s="1" t="str">
        <f t="shared" si="15"/>
        <v/>
      </c>
    </row>
    <row r="83" spans="1:8" x14ac:dyDescent="0.35">
      <c r="A83" t="str">
        <f t="shared" si="13"/>
        <v/>
      </c>
      <c r="B83" t="str">
        <f t="shared" si="8"/>
        <v/>
      </c>
      <c r="C83" t="str">
        <f t="shared" si="9"/>
        <v/>
      </c>
      <c r="D83" t="str">
        <f t="shared" si="10"/>
        <v/>
      </c>
      <c r="E83" t="str">
        <f t="shared" si="11"/>
        <v/>
      </c>
      <c r="F83" t="str">
        <f t="shared" si="12"/>
        <v/>
      </c>
      <c r="G83" s="1" t="str">
        <f t="shared" si="14"/>
        <v/>
      </c>
      <c r="H83" s="1" t="str">
        <f t="shared" si="15"/>
        <v/>
      </c>
    </row>
    <row r="84" spans="1:8" x14ac:dyDescent="0.35">
      <c r="A84" t="str">
        <f t="shared" si="13"/>
        <v/>
      </c>
      <c r="B84" t="str">
        <f t="shared" si="8"/>
        <v/>
      </c>
      <c r="C84" t="str">
        <f t="shared" si="9"/>
        <v/>
      </c>
      <c r="D84" t="str">
        <f t="shared" si="10"/>
        <v/>
      </c>
      <c r="E84" t="str">
        <f t="shared" si="11"/>
        <v/>
      </c>
      <c r="F84" t="str">
        <f t="shared" si="12"/>
        <v/>
      </c>
      <c r="G84" s="1" t="str">
        <f t="shared" si="14"/>
        <v/>
      </c>
      <c r="H84" s="1" t="str">
        <f t="shared" si="15"/>
        <v/>
      </c>
    </row>
    <row r="85" spans="1:8" x14ac:dyDescent="0.35">
      <c r="A85" t="str">
        <f t="shared" si="13"/>
        <v/>
      </c>
      <c r="B85" t="str">
        <f t="shared" si="8"/>
        <v/>
      </c>
      <c r="C85" t="str">
        <f t="shared" si="9"/>
        <v/>
      </c>
      <c r="D85" t="str">
        <f t="shared" si="10"/>
        <v/>
      </c>
      <c r="E85" t="str">
        <f t="shared" si="11"/>
        <v/>
      </c>
      <c r="F85" t="str">
        <f t="shared" si="12"/>
        <v/>
      </c>
      <c r="G85" s="1" t="str">
        <f t="shared" si="14"/>
        <v/>
      </c>
      <c r="H85" s="1" t="str">
        <f t="shared" si="15"/>
        <v/>
      </c>
    </row>
    <row r="86" spans="1:8" x14ac:dyDescent="0.35">
      <c r="A86" t="str">
        <f t="shared" si="13"/>
        <v/>
      </c>
      <c r="B86" t="str">
        <f t="shared" si="8"/>
        <v/>
      </c>
      <c r="C86" t="str">
        <f t="shared" si="9"/>
        <v/>
      </c>
      <c r="D86" t="str">
        <f t="shared" si="10"/>
        <v/>
      </c>
      <c r="E86" t="str">
        <f t="shared" si="11"/>
        <v/>
      </c>
      <c r="F86" t="str">
        <f t="shared" si="12"/>
        <v/>
      </c>
      <c r="G86" s="1" t="str">
        <f t="shared" si="14"/>
        <v/>
      </c>
      <c r="H86" s="1" t="str">
        <f t="shared" si="15"/>
        <v/>
      </c>
    </row>
    <row r="87" spans="1:8" x14ac:dyDescent="0.35">
      <c r="A87" t="str">
        <f t="shared" si="13"/>
        <v/>
      </c>
      <c r="B87" t="str">
        <f t="shared" si="8"/>
        <v/>
      </c>
      <c r="C87" t="str">
        <f t="shared" si="9"/>
        <v/>
      </c>
      <c r="D87" t="str">
        <f t="shared" si="10"/>
        <v/>
      </c>
      <c r="E87" t="str">
        <f t="shared" si="11"/>
        <v/>
      </c>
      <c r="F87" t="str">
        <f t="shared" si="12"/>
        <v/>
      </c>
      <c r="G87" s="1" t="str">
        <f t="shared" si="14"/>
        <v/>
      </c>
      <c r="H87" s="1" t="str">
        <f t="shared" si="15"/>
        <v/>
      </c>
    </row>
    <row r="88" spans="1:8" x14ac:dyDescent="0.35">
      <c r="A88" t="str">
        <f t="shared" si="13"/>
        <v/>
      </c>
      <c r="B88" t="str">
        <f t="shared" si="8"/>
        <v/>
      </c>
      <c r="C88" t="str">
        <f t="shared" si="9"/>
        <v/>
      </c>
      <c r="D88" t="str">
        <f t="shared" si="10"/>
        <v/>
      </c>
      <c r="E88" t="str">
        <f t="shared" si="11"/>
        <v/>
      </c>
      <c r="F88" t="str">
        <f t="shared" si="12"/>
        <v/>
      </c>
      <c r="G88" s="1" t="str">
        <f t="shared" si="14"/>
        <v/>
      </c>
      <c r="H88" s="1" t="str">
        <f t="shared" si="15"/>
        <v/>
      </c>
    </row>
    <row r="89" spans="1:8" x14ac:dyDescent="0.35">
      <c r="A89" t="str">
        <f t="shared" si="13"/>
        <v/>
      </c>
      <c r="B89" t="str">
        <f t="shared" si="8"/>
        <v/>
      </c>
      <c r="C89" t="str">
        <f t="shared" si="9"/>
        <v/>
      </c>
      <c r="D89" t="str">
        <f t="shared" si="10"/>
        <v/>
      </c>
      <c r="E89" t="str">
        <f t="shared" si="11"/>
        <v/>
      </c>
      <c r="F89" t="str">
        <f t="shared" si="12"/>
        <v/>
      </c>
      <c r="G89" s="1" t="str">
        <f t="shared" si="14"/>
        <v/>
      </c>
      <c r="H89" s="1" t="str">
        <f t="shared" si="15"/>
        <v/>
      </c>
    </row>
    <row r="90" spans="1:8" x14ac:dyDescent="0.35">
      <c r="A90" t="str">
        <f t="shared" si="13"/>
        <v/>
      </c>
      <c r="B90" t="str">
        <f t="shared" si="8"/>
        <v/>
      </c>
      <c r="C90" t="str">
        <f t="shared" si="9"/>
        <v/>
      </c>
      <c r="D90" t="str">
        <f t="shared" si="10"/>
        <v/>
      </c>
      <c r="E90" t="str">
        <f t="shared" si="11"/>
        <v/>
      </c>
      <c r="F90" t="str">
        <f t="shared" si="12"/>
        <v/>
      </c>
      <c r="G90" s="1" t="str">
        <f t="shared" si="14"/>
        <v/>
      </c>
      <c r="H90" s="1" t="str">
        <f t="shared" si="15"/>
        <v/>
      </c>
    </row>
    <row r="91" spans="1:8" x14ac:dyDescent="0.35">
      <c r="A91" t="str">
        <f t="shared" si="13"/>
        <v/>
      </c>
      <c r="B91" t="str">
        <f t="shared" si="8"/>
        <v/>
      </c>
      <c r="C91" t="str">
        <f t="shared" si="9"/>
        <v/>
      </c>
      <c r="D91" t="str">
        <f t="shared" si="10"/>
        <v/>
      </c>
      <c r="E91" t="str">
        <f t="shared" si="11"/>
        <v/>
      </c>
      <c r="F91" t="str">
        <f t="shared" si="12"/>
        <v/>
      </c>
      <c r="G91" s="1" t="str">
        <f t="shared" si="14"/>
        <v/>
      </c>
      <c r="H91" s="1" t="str">
        <f t="shared" si="15"/>
        <v/>
      </c>
    </row>
    <row r="92" spans="1:8" x14ac:dyDescent="0.35">
      <c r="A92" t="str">
        <f t="shared" si="13"/>
        <v/>
      </c>
      <c r="B92" t="str">
        <f t="shared" si="8"/>
        <v/>
      </c>
      <c r="C92" t="str">
        <f t="shared" si="9"/>
        <v/>
      </c>
      <c r="D92" t="str">
        <f t="shared" si="10"/>
        <v/>
      </c>
      <c r="E92" t="str">
        <f t="shared" si="11"/>
        <v/>
      </c>
      <c r="F92" t="str">
        <f t="shared" si="12"/>
        <v/>
      </c>
      <c r="G92" s="1" t="str">
        <f t="shared" si="14"/>
        <v/>
      </c>
      <c r="H92" s="1" t="str">
        <f t="shared" si="15"/>
        <v/>
      </c>
    </row>
    <row r="93" spans="1:8" x14ac:dyDescent="0.35">
      <c r="A93" t="str">
        <f t="shared" si="13"/>
        <v/>
      </c>
      <c r="B93" t="str">
        <f t="shared" si="8"/>
        <v/>
      </c>
      <c r="C93" t="str">
        <f t="shared" si="9"/>
        <v/>
      </c>
      <c r="D93" t="str">
        <f t="shared" si="10"/>
        <v/>
      </c>
      <c r="E93" t="str">
        <f t="shared" si="11"/>
        <v/>
      </c>
      <c r="F93" t="str">
        <f t="shared" si="12"/>
        <v/>
      </c>
      <c r="G93" s="1" t="str">
        <f t="shared" si="14"/>
        <v/>
      </c>
      <c r="H93" s="1" t="str">
        <f t="shared" si="15"/>
        <v/>
      </c>
    </row>
    <row r="94" spans="1:8" x14ac:dyDescent="0.35">
      <c r="A94" t="str">
        <f t="shared" si="13"/>
        <v/>
      </c>
      <c r="B94" t="str">
        <f t="shared" si="8"/>
        <v/>
      </c>
      <c r="C94" t="str">
        <f t="shared" si="9"/>
        <v/>
      </c>
      <c r="D94" t="str">
        <f t="shared" si="10"/>
        <v/>
      </c>
      <c r="E94" t="str">
        <f t="shared" si="11"/>
        <v/>
      </c>
      <c r="F94" t="str">
        <f t="shared" si="12"/>
        <v/>
      </c>
      <c r="G94" s="1" t="str">
        <f t="shared" si="14"/>
        <v/>
      </c>
      <c r="H94" s="1" t="str">
        <f t="shared" si="15"/>
        <v/>
      </c>
    </row>
    <row r="95" spans="1:8" x14ac:dyDescent="0.35">
      <c r="A95" t="str">
        <f t="shared" si="13"/>
        <v/>
      </c>
      <c r="B95" t="str">
        <f t="shared" si="8"/>
        <v/>
      </c>
      <c r="C95" t="str">
        <f t="shared" si="9"/>
        <v/>
      </c>
      <c r="D95" t="str">
        <f t="shared" si="10"/>
        <v/>
      </c>
      <c r="E95" t="str">
        <f t="shared" si="11"/>
        <v/>
      </c>
      <c r="F95" t="str">
        <f t="shared" si="12"/>
        <v/>
      </c>
      <c r="G95" s="1" t="str">
        <f t="shared" si="14"/>
        <v/>
      </c>
      <c r="H95" s="1" t="str">
        <f t="shared" si="15"/>
        <v/>
      </c>
    </row>
    <row r="96" spans="1:8" x14ac:dyDescent="0.35">
      <c r="A96" t="str">
        <f t="shared" si="13"/>
        <v/>
      </c>
      <c r="B96" t="str">
        <f t="shared" si="8"/>
        <v/>
      </c>
      <c r="C96" t="str">
        <f t="shared" si="9"/>
        <v/>
      </c>
      <c r="D96" t="str">
        <f t="shared" si="10"/>
        <v/>
      </c>
      <c r="E96" t="str">
        <f t="shared" si="11"/>
        <v/>
      </c>
      <c r="F96" t="str">
        <f t="shared" si="12"/>
        <v/>
      </c>
      <c r="G96" s="1" t="str">
        <f t="shared" si="14"/>
        <v/>
      </c>
      <c r="H96" s="1" t="str">
        <f t="shared" si="15"/>
        <v/>
      </c>
    </row>
    <row r="97" spans="1:8" x14ac:dyDescent="0.35">
      <c r="A97" t="str">
        <f t="shared" si="13"/>
        <v/>
      </c>
      <c r="B97" t="str">
        <f t="shared" si="8"/>
        <v/>
      </c>
      <c r="C97" t="str">
        <f t="shared" si="9"/>
        <v/>
      </c>
      <c r="D97" t="str">
        <f t="shared" si="10"/>
        <v/>
      </c>
      <c r="E97" t="str">
        <f t="shared" si="11"/>
        <v/>
      </c>
      <c r="F97" t="str">
        <f t="shared" si="12"/>
        <v/>
      </c>
      <c r="G97" s="1" t="str">
        <f t="shared" si="14"/>
        <v/>
      </c>
      <c r="H97" s="1" t="str">
        <f t="shared" si="15"/>
        <v/>
      </c>
    </row>
    <row r="98" spans="1:8" x14ac:dyDescent="0.35">
      <c r="A98" t="str">
        <f t="shared" si="13"/>
        <v/>
      </c>
      <c r="B98" t="str">
        <f t="shared" si="8"/>
        <v/>
      </c>
      <c r="C98" t="str">
        <f t="shared" si="9"/>
        <v/>
      </c>
      <c r="D98" t="str">
        <f t="shared" si="10"/>
        <v/>
      </c>
      <c r="E98" t="str">
        <f t="shared" si="11"/>
        <v/>
      </c>
      <c r="F98" t="str">
        <f t="shared" si="12"/>
        <v/>
      </c>
      <c r="G98" s="1" t="str">
        <f t="shared" si="14"/>
        <v/>
      </c>
      <c r="H98" s="1" t="str">
        <f t="shared" si="15"/>
        <v/>
      </c>
    </row>
    <row r="99" spans="1:8" x14ac:dyDescent="0.35">
      <c r="A99" t="str">
        <f t="shared" si="13"/>
        <v/>
      </c>
      <c r="B99" t="str">
        <f t="shared" si="8"/>
        <v/>
      </c>
      <c r="C99" t="str">
        <f t="shared" si="9"/>
        <v/>
      </c>
      <c r="D99" t="str">
        <f t="shared" si="10"/>
        <v/>
      </c>
      <c r="E99" t="str">
        <f t="shared" si="11"/>
        <v/>
      </c>
      <c r="F99" t="str">
        <f t="shared" si="12"/>
        <v/>
      </c>
      <c r="G99" s="1" t="str">
        <f t="shared" si="14"/>
        <v/>
      </c>
      <c r="H99" s="1" t="str">
        <f t="shared" si="15"/>
        <v/>
      </c>
    </row>
    <row r="100" spans="1:8" x14ac:dyDescent="0.35">
      <c r="A100" t="str">
        <f t="shared" si="13"/>
        <v/>
      </c>
      <c r="B100" t="str">
        <f t="shared" si="8"/>
        <v/>
      </c>
      <c r="C100" t="str">
        <f t="shared" si="9"/>
        <v/>
      </c>
      <c r="D100" t="str">
        <f t="shared" si="10"/>
        <v/>
      </c>
      <c r="E100" t="str">
        <f t="shared" si="11"/>
        <v/>
      </c>
      <c r="F100" t="str">
        <f t="shared" si="12"/>
        <v/>
      </c>
      <c r="G100" s="1" t="str">
        <f t="shared" si="14"/>
        <v/>
      </c>
      <c r="H100" s="1" t="str">
        <f t="shared" si="15"/>
        <v/>
      </c>
    </row>
    <row r="101" spans="1:8" x14ac:dyDescent="0.35">
      <c r="A101" t="str">
        <f t="shared" si="13"/>
        <v/>
      </c>
      <c r="B101" t="str">
        <f t="shared" si="8"/>
        <v/>
      </c>
      <c r="C101" t="str">
        <f t="shared" si="9"/>
        <v/>
      </c>
      <c r="D101" t="str">
        <f t="shared" si="10"/>
        <v/>
      </c>
      <c r="E101" t="str">
        <f t="shared" si="11"/>
        <v/>
      </c>
      <c r="F101" t="str">
        <f t="shared" si="12"/>
        <v/>
      </c>
      <c r="G101" s="1" t="str">
        <f t="shared" si="14"/>
        <v/>
      </c>
      <c r="H101" s="1" t="str">
        <f t="shared" si="15"/>
        <v/>
      </c>
    </row>
    <row r="102" spans="1:8" x14ac:dyDescent="0.35">
      <c r="A102" t="str">
        <f t="shared" si="13"/>
        <v/>
      </c>
      <c r="B102" t="str">
        <f t="shared" si="8"/>
        <v/>
      </c>
      <c r="C102" t="str">
        <f t="shared" si="9"/>
        <v/>
      </c>
      <c r="D102" t="str">
        <f t="shared" si="10"/>
        <v/>
      </c>
      <c r="E102" t="str">
        <f t="shared" si="11"/>
        <v/>
      </c>
      <c r="F102" t="str">
        <f t="shared" si="12"/>
        <v/>
      </c>
      <c r="G102" s="1" t="str">
        <f t="shared" si="14"/>
        <v/>
      </c>
      <c r="H102" s="1" t="str">
        <f t="shared" si="15"/>
        <v/>
      </c>
    </row>
    <row r="103" spans="1:8" x14ac:dyDescent="0.35">
      <c r="A103" t="str">
        <f t="shared" si="13"/>
        <v/>
      </c>
      <c r="B103" t="str">
        <f t="shared" si="8"/>
        <v/>
      </c>
      <c r="C103" t="str">
        <f t="shared" si="9"/>
        <v/>
      </c>
      <c r="D103" t="str">
        <f t="shared" si="10"/>
        <v/>
      </c>
      <c r="E103" t="str">
        <f t="shared" si="11"/>
        <v/>
      </c>
      <c r="F103" t="str">
        <f t="shared" si="12"/>
        <v/>
      </c>
      <c r="G103" s="1" t="str">
        <f t="shared" si="14"/>
        <v/>
      </c>
      <c r="H103" s="1" t="str">
        <f t="shared" si="15"/>
        <v/>
      </c>
    </row>
    <row r="104" spans="1:8" x14ac:dyDescent="0.35">
      <c r="A104" t="str">
        <f t="shared" si="13"/>
        <v/>
      </c>
      <c r="B104" t="str">
        <f t="shared" si="8"/>
        <v/>
      </c>
      <c r="C104" t="str">
        <f t="shared" si="9"/>
        <v/>
      </c>
      <c r="D104" t="str">
        <f t="shared" si="10"/>
        <v/>
      </c>
      <c r="E104" t="str">
        <f t="shared" si="11"/>
        <v/>
      </c>
      <c r="F104" t="str">
        <f t="shared" si="12"/>
        <v/>
      </c>
      <c r="G104" s="1" t="str">
        <f t="shared" si="14"/>
        <v/>
      </c>
      <c r="H104" s="1" t="str">
        <f t="shared" si="15"/>
        <v/>
      </c>
    </row>
    <row r="105" spans="1:8" x14ac:dyDescent="0.35">
      <c r="A105" t="str">
        <f t="shared" si="13"/>
        <v/>
      </c>
      <c r="B105" t="str">
        <f t="shared" si="8"/>
        <v/>
      </c>
      <c r="C105" t="str">
        <f t="shared" si="9"/>
        <v/>
      </c>
      <c r="D105" t="str">
        <f t="shared" si="10"/>
        <v/>
      </c>
      <c r="E105" t="str">
        <f t="shared" si="11"/>
        <v/>
      </c>
      <c r="F105" t="str">
        <f t="shared" si="12"/>
        <v/>
      </c>
      <c r="G105" s="1" t="str">
        <f t="shared" si="14"/>
        <v/>
      </c>
      <c r="H105" s="1" t="str">
        <f t="shared" si="15"/>
        <v/>
      </c>
    </row>
    <row r="106" spans="1:8" x14ac:dyDescent="0.35">
      <c r="A106" t="str">
        <f t="shared" si="13"/>
        <v/>
      </c>
      <c r="B106" t="str">
        <f t="shared" si="8"/>
        <v/>
      </c>
      <c r="C106" t="str">
        <f t="shared" si="9"/>
        <v/>
      </c>
      <c r="D106" t="str">
        <f t="shared" si="10"/>
        <v/>
      </c>
      <c r="E106" t="str">
        <f t="shared" si="11"/>
        <v/>
      </c>
      <c r="F106" t="str">
        <f t="shared" si="12"/>
        <v/>
      </c>
      <c r="G106" s="1" t="str">
        <f t="shared" si="14"/>
        <v/>
      </c>
      <c r="H106" s="1" t="str">
        <f t="shared" si="15"/>
        <v/>
      </c>
    </row>
    <row r="107" spans="1:8" x14ac:dyDescent="0.35">
      <c r="A107" t="str">
        <f t="shared" si="13"/>
        <v/>
      </c>
      <c r="B107" t="str">
        <f t="shared" si="8"/>
        <v/>
      </c>
      <c r="C107" t="str">
        <f t="shared" si="9"/>
        <v/>
      </c>
      <c r="D107" t="str">
        <f t="shared" si="10"/>
        <v/>
      </c>
      <c r="E107" t="str">
        <f t="shared" si="11"/>
        <v/>
      </c>
      <c r="F107" t="str">
        <f t="shared" si="12"/>
        <v/>
      </c>
      <c r="G107" s="1" t="str">
        <f t="shared" si="14"/>
        <v/>
      </c>
      <c r="H107" s="1" t="str">
        <f t="shared" si="15"/>
        <v/>
      </c>
    </row>
    <row r="108" spans="1:8" x14ac:dyDescent="0.35">
      <c r="A108" t="str">
        <f t="shared" si="13"/>
        <v/>
      </c>
      <c r="B108" t="str">
        <f t="shared" si="8"/>
        <v/>
      </c>
      <c r="C108" t="str">
        <f t="shared" si="9"/>
        <v/>
      </c>
      <c r="D108" t="str">
        <f t="shared" si="10"/>
        <v/>
      </c>
      <c r="E108" t="str">
        <f t="shared" si="11"/>
        <v/>
      </c>
      <c r="F108" t="str">
        <f t="shared" si="12"/>
        <v/>
      </c>
      <c r="G108" s="1" t="str">
        <f t="shared" si="14"/>
        <v/>
      </c>
      <c r="H108" s="1" t="str">
        <f t="shared" si="15"/>
        <v/>
      </c>
    </row>
    <row r="109" spans="1:8" x14ac:dyDescent="0.35">
      <c r="A109" t="str">
        <f t="shared" si="13"/>
        <v/>
      </c>
      <c r="B109" t="str">
        <f t="shared" si="8"/>
        <v/>
      </c>
      <c r="C109" t="str">
        <f t="shared" si="9"/>
        <v/>
      </c>
      <c r="D109" t="str">
        <f t="shared" si="10"/>
        <v/>
      </c>
      <c r="E109" t="str">
        <f t="shared" si="11"/>
        <v/>
      </c>
      <c r="F109" t="str">
        <f t="shared" si="12"/>
        <v/>
      </c>
      <c r="G109" s="1" t="str">
        <f t="shared" si="14"/>
        <v/>
      </c>
      <c r="H109" s="1" t="str">
        <f t="shared" si="15"/>
        <v/>
      </c>
    </row>
    <row r="110" spans="1:8" x14ac:dyDescent="0.35">
      <c r="A110" t="str">
        <f t="shared" si="13"/>
        <v/>
      </c>
      <c r="B110" t="str">
        <f t="shared" si="8"/>
        <v/>
      </c>
      <c r="C110" t="str">
        <f t="shared" si="9"/>
        <v/>
      </c>
      <c r="D110" t="str">
        <f t="shared" si="10"/>
        <v/>
      </c>
      <c r="E110" t="str">
        <f t="shared" si="11"/>
        <v/>
      </c>
      <c r="F110" t="str">
        <f t="shared" si="12"/>
        <v/>
      </c>
      <c r="G110" s="1" t="str">
        <f t="shared" si="14"/>
        <v/>
      </c>
      <c r="H110" s="1" t="str">
        <f t="shared" si="15"/>
        <v/>
      </c>
    </row>
    <row r="111" spans="1:8" x14ac:dyDescent="0.35">
      <c r="A111" t="str">
        <f t="shared" si="13"/>
        <v/>
      </c>
      <c r="B111" t="str">
        <f t="shared" si="8"/>
        <v/>
      </c>
      <c r="C111" t="str">
        <f t="shared" si="9"/>
        <v/>
      </c>
      <c r="D111" t="str">
        <f t="shared" si="10"/>
        <v/>
      </c>
      <c r="E111" t="str">
        <f t="shared" si="11"/>
        <v/>
      </c>
      <c r="F111" t="str">
        <f t="shared" si="12"/>
        <v/>
      </c>
      <c r="G111" s="1" t="str">
        <f t="shared" si="14"/>
        <v/>
      </c>
      <c r="H111" s="1" t="str">
        <f t="shared" si="15"/>
        <v/>
      </c>
    </row>
    <row r="112" spans="1:8" x14ac:dyDescent="0.35">
      <c r="A112" t="str">
        <f t="shared" si="13"/>
        <v/>
      </c>
      <c r="B112" t="str">
        <f t="shared" si="8"/>
        <v/>
      </c>
      <c r="C112" t="str">
        <f t="shared" si="9"/>
        <v/>
      </c>
      <c r="D112" t="str">
        <f t="shared" si="10"/>
        <v/>
      </c>
      <c r="E112" t="str">
        <f t="shared" si="11"/>
        <v/>
      </c>
      <c r="F112" t="str">
        <f t="shared" si="12"/>
        <v/>
      </c>
      <c r="G112" s="1" t="str">
        <f t="shared" si="14"/>
        <v/>
      </c>
      <c r="H112" s="1" t="str">
        <f t="shared" si="15"/>
        <v/>
      </c>
    </row>
    <row r="113" spans="1:8" x14ac:dyDescent="0.35">
      <c r="A113" t="str">
        <f t="shared" si="13"/>
        <v/>
      </c>
      <c r="B113" t="str">
        <f t="shared" si="8"/>
        <v/>
      </c>
      <c r="C113" t="str">
        <f t="shared" si="9"/>
        <v/>
      </c>
      <c r="D113" t="str">
        <f t="shared" si="10"/>
        <v/>
      </c>
      <c r="E113" t="str">
        <f t="shared" si="11"/>
        <v/>
      </c>
      <c r="F113" t="str">
        <f t="shared" si="12"/>
        <v/>
      </c>
      <c r="G113" s="1" t="str">
        <f t="shared" si="14"/>
        <v/>
      </c>
      <c r="H113" s="1" t="str">
        <f t="shared" si="15"/>
        <v/>
      </c>
    </row>
    <row r="114" spans="1:8" x14ac:dyDescent="0.35">
      <c r="A114" t="str">
        <f t="shared" si="13"/>
        <v/>
      </c>
      <c r="B114" t="str">
        <f t="shared" si="8"/>
        <v/>
      </c>
      <c r="C114" t="str">
        <f t="shared" si="9"/>
        <v/>
      </c>
      <c r="D114" t="str">
        <f t="shared" si="10"/>
        <v/>
      </c>
      <c r="E114" t="str">
        <f t="shared" si="11"/>
        <v/>
      </c>
      <c r="F114" t="str">
        <f t="shared" si="12"/>
        <v/>
      </c>
      <c r="G114" s="1" t="str">
        <f t="shared" si="14"/>
        <v/>
      </c>
      <c r="H114" s="1" t="str">
        <f t="shared" si="15"/>
        <v/>
      </c>
    </row>
    <row r="115" spans="1:8" x14ac:dyDescent="0.35">
      <c r="A115" t="str">
        <f t="shared" si="13"/>
        <v/>
      </c>
      <c r="B115" t="str">
        <f t="shared" si="8"/>
        <v/>
      </c>
      <c r="C115" t="str">
        <f t="shared" si="9"/>
        <v/>
      </c>
      <c r="D115" t="str">
        <f t="shared" si="10"/>
        <v/>
      </c>
      <c r="E115" t="str">
        <f t="shared" si="11"/>
        <v/>
      </c>
      <c r="F115" t="str">
        <f t="shared" si="12"/>
        <v/>
      </c>
      <c r="G115" s="1" t="str">
        <f t="shared" si="14"/>
        <v/>
      </c>
      <c r="H115" s="1" t="str">
        <f t="shared" si="15"/>
        <v/>
      </c>
    </row>
    <row r="116" spans="1:8" x14ac:dyDescent="0.35">
      <c r="A116" t="str">
        <f t="shared" si="13"/>
        <v/>
      </c>
      <c r="B116" t="str">
        <f t="shared" si="8"/>
        <v/>
      </c>
      <c r="C116" t="str">
        <f t="shared" si="9"/>
        <v/>
      </c>
      <c r="D116" t="str">
        <f t="shared" si="10"/>
        <v/>
      </c>
      <c r="E116" t="str">
        <f t="shared" si="11"/>
        <v/>
      </c>
      <c r="F116" t="str">
        <f t="shared" si="12"/>
        <v/>
      </c>
      <c r="G116" s="1" t="str">
        <f t="shared" si="14"/>
        <v/>
      </c>
      <c r="H116" s="1" t="str">
        <f t="shared" si="15"/>
        <v/>
      </c>
    </row>
    <row r="117" spans="1:8" x14ac:dyDescent="0.35">
      <c r="A117" t="str">
        <f t="shared" si="13"/>
        <v/>
      </c>
      <c r="B117" t="str">
        <f t="shared" si="8"/>
        <v/>
      </c>
      <c r="C117" t="str">
        <f t="shared" si="9"/>
        <v/>
      </c>
      <c r="D117" t="str">
        <f t="shared" si="10"/>
        <v/>
      </c>
      <c r="E117" t="str">
        <f t="shared" si="11"/>
        <v/>
      </c>
      <c r="F117" t="str">
        <f t="shared" si="12"/>
        <v/>
      </c>
      <c r="G117" s="1" t="str">
        <f t="shared" si="14"/>
        <v/>
      </c>
      <c r="H117" s="1" t="str">
        <f t="shared" si="15"/>
        <v/>
      </c>
    </row>
    <row r="118" spans="1:8" x14ac:dyDescent="0.35">
      <c r="A118" t="str">
        <f t="shared" si="13"/>
        <v/>
      </c>
      <c r="B118" t="str">
        <f t="shared" si="8"/>
        <v/>
      </c>
      <c r="C118" t="str">
        <f t="shared" si="9"/>
        <v/>
      </c>
      <c r="D118" t="str">
        <f t="shared" si="10"/>
        <v/>
      </c>
      <c r="E118" t="str">
        <f t="shared" si="11"/>
        <v/>
      </c>
      <c r="F118" t="str">
        <f t="shared" si="12"/>
        <v/>
      </c>
      <c r="G118" s="1" t="str">
        <f t="shared" si="14"/>
        <v/>
      </c>
      <c r="H118" s="1" t="str">
        <f t="shared" si="15"/>
        <v/>
      </c>
    </row>
    <row r="119" spans="1:8" x14ac:dyDescent="0.35">
      <c r="A119" t="str">
        <f t="shared" si="13"/>
        <v/>
      </c>
      <c r="B119" t="str">
        <f t="shared" si="8"/>
        <v/>
      </c>
      <c r="C119" t="str">
        <f t="shared" si="9"/>
        <v/>
      </c>
      <c r="D119" t="str">
        <f t="shared" si="10"/>
        <v/>
      </c>
      <c r="E119" t="str">
        <f t="shared" si="11"/>
        <v/>
      </c>
      <c r="F119" t="str">
        <f t="shared" si="12"/>
        <v/>
      </c>
      <c r="G119" s="1" t="str">
        <f t="shared" si="14"/>
        <v/>
      </c>
      <c r="H119" s="1" t="str">
        <f t="shared" si="15"/>
        <v/>
      </c>
    </row>
    <row r="120" spans="1:8" x14ac:dyDescent="0.35">
      <c r="A120" t="str">
        <f t="shared" si="13"/>
        <v/>
      </c>
      <c r="B120" t="str">
        <f t="shared" si="8"/>
        <v/>
      </c>
      <c r="C120" t="str">
        <f t="shared" si="9"/>
        <v/>
      </c>
      <c r="D120" t="str">
        <f t="shared" si="10"/>
        <v/>
      </c>
      <c r="E120" t="str">
        <f t="shared" si="11"/>
        <v/>
      </c>
      <c r="F120" t="str">
        <f t="shared" si="12"/>
        <v/>
      </c>
      <c r="G120" s="1" t="str">
        <f t="shared" si="14"/>
        <v/>
      </c>
      <c r="H120" s="1" t="str">
        <f t="shared" si="15"/>
        <v/>
      </c>
    </row>
    <row r="121" spans="1:8" x14ac:dyDescent="0.35">
      <c r="A121" t="str">
        <f t="shared" si="13"/>
        <v/>
      </c>
      <c r="B121" t="str">
        <f t="shared" si="8"/>
        <v/>
      </c>
      <c r="C121" t="str">
        <f t="shared" si="9"/>
        <v/>
      </c>
      <c r="D121" t="str">
        <f t="shared" si="10"/>
        <v/>
      </c>
      <c r="E121" t="str">
        <f t="shared" si="11"/>
        <v/>
      </c>
      <c r="F121" t="str">
        <f t="shared" si="12"/>
        <v/>
      </c>
      <c r="G121" s="1" t="str">
        <f t="shared" si="14"/>
        <v/>
      </c>
      <c r="H121" s="1" t="str">
        <f t="shared" si="15"/>
        <v/>
      </c>
    </row>
    <row r="122" spans="1:8" x14ac:dyDescent="0.35">
      <c r="A122" t="str">
        <f t="shared" si="13"/>
        <v/>
      </c>
      <c r="B122" t="str">
        <f t="shared" si="8"/>
        <v/>
      </c>
      <c r="C122" t="str">
        <f t="shared" si="9"/>
        <v/>
      </c>
      <c r="D122" t="str">
        <f t="shared" si="10"/>
        <v/>
      </c>
      <c r="E122" t="str">
        <f t="shared" si="11"/>
        <v/>
      </c>
      <c r="F122" t="str">
        <f t="shared" si="12"/>
        <v/>
      </c>
      <c r="G122" s="1" t="str">
        <f t="shared" si="14"/>
        <v/>
      </c>
      <c r="H122" s="1" t="str">
        <f t="shared" si="15"/>
        <v/>
      </c>
    </row>
    <row r="123" spans="1:8" x14ac:dyDescent="0.35">
      <c r="A123" t="str">
        <f t="shared" si="13"/>
        <v/>
      </c>
      <c r="B123" t="str">
        <f t="shared" si="8"/>
        <v/>
      </c>
      <c r="C123" t="str">
        <f t="shared" si="9"/>
        <v/>
      </c>
      <c r="D123" t="str">
        <f t="shared" si="10"/>
        <v/>
      </c>
      <c r="E123" t="str">
        <f t="shared" si="11"/>
        <v/>
      </c>
      <c r="F123" t="str">
        <f t="shared" si="12"/>
        <v/>
      </c>
      <c r="G123" s="1" t="str">
        <f t="shared" si="14"/>
        <v/>
      </c>
      <c r="H123" s="1" t="str">
        <f t="shared" si="15"/>
        <v/>
      </c>
    </row>
    <row r="124" spans="1:8" x14ac:dyDescent="0.35">
      <c r="A124" t="str">
        <f t="shared" si="13"/>
        <v/>
      </c>
      <c r="B124" t="str">
        <f t="shared" si="8"/>
        <v/>
      </c>
      <c r="C124" t="str">
        <f t="shared" si="9"/>
        <v/>
      </c>
      <c r="D124" t="str">
        <f t="shared" si="10"/>
        <v/>
      </c>
      <c r="E124" t="str">
        <f t="shared" si="11"/>
        <v/>
      </c>
      <c r="F124" t="str">
        <f t="shared" si="12"/>
        <v/>
      </c>
      <c r="G124" s="1" t="str">
        <f t="shared" si="14"/>
        <v/>
      </c>
      <c r="H124" s="1" t="str">
        <f t="shared" si="15"/>
        <v/>
      </c>
    </row>
    <row r="125" spans="1:8" x14ac:dyDescent="0.35">
      <c r="A125" t="str">
        <f t="shared" si="13"/>
        <v/>
      </c>
      <c r="B125" t="str">
        <f t="shared" si="8"/>
        <v/>
      </c>
      <c r="C125" t="str">
        <f t="shared" si="9"/>
        <v/>
      </c>
      <c r="D125" t="str">
        <f t="shared" si="10"/>
        <v/>
      </c>
      <c r="E125" t="str">
        <f t="shared" si="11"/>
        <v/>
      </c>
      <c r="F125" t="str">
        <f t="shared" si="12"/>
        <v/>
      </c>
      <c r="G125" s="1" t="str">
        <f t="shared" si="14"/>
        <v/>
      </c>
      <c r="H125" s="1" t="str">
        <f t="shared" si="15"/>
        <v/>
      </c>
    </row>
    <row r="126" spans="1:8" x14ac:dyDescent="0.35">
      <c r="A126" t="str">
        <f t="shared" si="13"/>
        <v/>
      </c>
      <c r="B126" t="str">
        <f t="shared" si="8"/>
        <v/>
      </c>
      <c r="C126" t="str">
        <f t="shared" si="9"/>
        <v/>
      </c>
      <c r="D126" t="str">
        <f t="shared" si="10"/>
        <v/>
      </c>
      <c r="E126" t="str">
        <f t="shared" si="11"/>
        <v/>
      </c>
      <c r="F126" t="str">
        <f t="shared" si="12"/>
        <v/>
      </c>
      <c r="G126" s="1" t="str">
        <f t="shared" si="14"/>
        <v/>
      </c>
      <c r="H126" s="1" t="str">
        <f t="shared" si="15"/>
        <v/>
      </c>
    </row>
    <row r="127" spans="1:8" x14ac:dyDescent="0.35">
      <c r="A127" t="str">
        <f t="shared" si="13"/>
        <v/>
      </c>
      <c r="B127" t="str">
        <f t="shared" si="8"/>
        <v/>
      </c>
      <c r="C127" t="str">
        <f t="shared" si="9"/>
        <v/>
      </c>
      <c r="D127" t="str">
        <f t="shared" si="10"/>
        <v/>
      </c>
      <c r="E127" t="str">
        <f t="shared" si="11"/>
        <v/>
      </c>
      <c r="F127" t="str">
        <f t="shared" si="12"/>
        <v/>
      </c>
      <c r="G127" s="1" t="str">
        <f t="shared" si="14"/>
        <v/>
      </c>
      <c r="H127" s="1" t="str">
        <f t="shared" si="15"/>
        <v/>
      </c>
    </row>
    <row r="128" spans="1:8" x14ac:dyDescent="0.35">
      <c r="A128" t="str">
        <f t="shared" si="13"/>
        <v/>
      </c>
      <c r="B128" t="str">
        <f t="shared" si="8"/>
        <v/>
      </c>
      <c r="C128" t="str">
        <f t="shared" si="9"/>
        <v/>
      </c>
      <c r="D128" t="str">
        <f t="shared" si="10"/>
        <v/>
      </c>
      <c r="E128" t="str">
        <f t="shared" si="11"/>
        <v/>
      </c>
      <c r="F128" t="str">
        <f t="shared" si="12"/>
        <v/>
      </c>
      <c r="G128" s="1" t="str">
        <f t="shared" si="14"/>
        <v/>
      </c>
      <c r="H128" s="1" t="str">
        <f t="shared" si="15"/>
        <v/>
      </c>
    </row>
    <row r="129" spans="1:8" x14ac:dyDescent="0.35">
      <c r="A129" t="str">
        <f t="shared" si="13"/>
        <v/>
      </c>
      <c r="B129" t="str">
        <f t="shared" si="8"/>
        <v/>
      </c>
      <c r="C129" t="str">
        <f t="shared" si="9"/>
        <v/>
      </c>
      <c r="D129" t="str">
        <f t="shared" si="10"/>
        <v/>
      </c>
      <c r="E129" t="str">
        <f t="shared" si="11"/>
        <v/>
      </c>
      <c r="F129" t="str">
        <f t="shared" si="12"/>
        <v/>
      </c>
      <c r="G129" s="1" t="str">
        <f t="shared" si="14"/>
        <v/>
      </c>
      <c r="H129" s="1" t="str">
        <f t="shared" si="15"/>
        <v/>
      </c>
    </row>
    <row r="130" spans="1:8" x14ac:dyDescent="0.35">
      <c r="A130" t="str">
        <f t="shared" si="13"/>
        <v/>
      </c>
      <c r="B130" t="str">
        <f t="shared" si="8"/>
        <v/>
      </c>
      <c r="C130" t="str">
        <f t="shared" si="9"/>
        <v/>
      </c>
      <c r="D130" t="str">
        <f t="shared" si="10"/>
        <v/>
      </c>
      <c r="E130" t="str">
        <f t="shared" si="11"/>
        <v/>
      </c>
      <c r="F130" t="str">
        <f t="shared" si="12"/>
        <v/>
      </c>
      <c r="G130" s="1" t="str">
        <f t="shared" si="14"/>
        <v/>
      </c>
      <c r="H130" s="1" t="str">
        <f t="shared" si="15"/>
        <v/>
      </c>
    </row>
    <row r="131" spans="1:8" x14ac:dyDescent="0.35">
      <c r="A131" t="str">
        <f t="shared" si="13"/>
        <v/>
      </c>
      <c r="B131" t="str">
        <f t="shared" si="8"/>
        <v/>
      </c>
      <c r="C131" t="str">
        <f t="shared" si="9"/>
        <v/>
      </c>
      <c r="D131" t="str">
        <f t="shared" si="10"/>
        <v/>
      </c>
      <c r="E131" t="str">
        <f t="shared" si="11"/>
        <v/>
      </c>
      <c r="F131" t="str">
        <f t="shared" si="12"/>
        <v/>
      </c>
      <c r="G131" s="1" t="str">
        <f t="shared" si="14"/>
        <v/>
      </c>
      <c r="H131" s="1" t="str">
        <f t="shared" si="15"/>
        <v/>
      </c>
    </row>
    <row r="132" spans="1:8" x14ac:dyDescent="0.35">
      <c r="A132" t="str">
        <f t="shared" si="13"/>
        <v/>
      </c>
      <c r="B132" t="str">
        <f t="shared" si="8"/>
        <v/>
      </c>
      <c r="C132" t="str">
        <f t="shared" si="9"/>
        <v/>
      </c>
      <c r="D132" t="str">
        <f t="shared" si="10"/>
        <v/>
      </c>
      <c r="E132" t="str">
        <f t="shared" si="11"/>
        <v/>
      </c>
      <c r="F132" t="str">
        <f t="shared" si="12"/>
        <v/>
      </c>
      <c r="G132" s="1" t="str">
        <f t="shared" si="14"/>
        <v/>
      </c>
      <c r="H132" s="1" t="str">
        <f t="shared" si="15"/>
        <v/>
      </c>
    </row>
    <row r="133" spans="1:8" x14ac:dyDescent="0.35">
      <c r="A133" t="str">
        <f t="shared" si="13"/>
        <v/>
      </c>
      <c r="B133" t="str">
        <f t="shared" ref="B133:B196" si="16">IF(A133="","",MOD(A133*A133,$F$1))</f>
        <v/>
      </c>
      <c r="C133" t="str">
        <f t="shared" ref="C133:C196" si="17">IF(A133="","",MOD(B133*A133,$F$1))</f>
        <v/>
      </c>
      <c r="D133" t="str">
        <f t="shared" ref="D133:D196" si="18">IF(A133="","",MOD(C133+$B$1*A133+$D$1,$F$1))</f>
        <v/>
      </c>
      <c r="E133" t="str">
        <f t="shared" ref="E133:E196" si="19">IF(A133="","",IFERROR(MOD(MATCH(D133,$B$5:$B$51,0)+$F$1-1,$F$1),"-"))</f>
        <v/>
      </c>
      <c r="F133" t="str">
        <f t="shared" ref="F133:F196" si="20">IF(A133="","",IF(E133="-","",MOD(-E133,$F$1)))</f>
        <v/>
      </c>
      <c r="G133" s="1" t="str">
        <f t="shared" si="14"/>
        <v/>
      </c>
      <c r="H133" s="1" t="str">
        <f t="shared" si="15"/>
        <v/>
      </c>
    </row>
    <row r="134" spans="1:8" x14ac:dyDescent="0.35">
      <c r="A134" t="str">
        <f t="shared" ref="A134:A197" si="21">IF(OR(A133="",A133=$F$1-1),"",A133+1)</f>
        <v/>
      </c>
      <c r="B134" t="str">
        <f t="shared" si="16"/>
        <v/>
      </c>
      <c r="C134" t="str">
        <f t="shared" si="17"/>
        <v/>
      </c>
      <c r="D134" t="str">
        <f t="shared" si="18"/>
        <v/>
      </c>
      <c r="E134" t="str">
        <f t="shared" si="19"/>
        <v/>
      </c>
      <c r="F134" t="str">
        <f t="shared" si="20"/>
        <v/>
      </c>
      <c r="G134" s="1" t="str">
        <f t="shared" ref="G134:G197" si="22">IF(F134="","",CONCATENATE("(",A134,",",E134,")"))</f>
        <v/>
      </c>
      <c r="H134" s="1" t="str">
        <f t="shared" ref="H134:H197" si="23">IF(F134="","",CONCATENATE("(",A134,",",F134,")"))</f>
        <v/>
      </c>
    </row>
    <row r="135" spans="1:8" x14ac:dyDescent="0.35">
      <c r="A135" t="str">
        <f t="shared" si="21"/>
        <v/>
      </c>
      <c r="B135" t="str">
        <f t="shared" si="16"/>
        <v/>
      </c>
      <c r="C135" t="str">
        <f t="shared" si="17"/>
        <v/>
      </c>
      <c r="D135" t="str">
        <f t="shared" si="18"/>
        <v/>
      </c>
      <c r="E135" t="str">
        <f t="shared" si="19"/>
        <v/>
      </c>
      <c r="F135" t="str">
        <f t="shared" si="20"/>
        <v/>
      </c>
      <c r="G135" s="1" t="str">
        <f t="shared" si="22"/>
        <v/>
      </c>
      <c r="H135" s="1" t="str">
        <f t="shared" si="23"/>
        <v/>
      </c>
    </row>
    <row r="136" spans="1:8" x14ac:dyDescent="0.35">
      <c r="A136" t="str">
        <f t="shared" si="21"/>
        <v/>
      </c>
      <c r="B136" t="str">
        <f t="shared" si="16"/>
        <v/>
      </c>
      <c r="C136" t="str">
        <f t="shared" si="17"/>
        <v/>
      </c>
      <c r="D136" t="str">
        <f t="shared" si="18"/>
        <v/>
      </c>
      <c r="E136" t="str">
        <f t="shared" si="19"/>
        <v/>
      </c>
      <c r="F136" t="str">
        <f t="shared" si="20"/>
        <v/>
      </c>
      <c r="G136" s="1" t="str">
        <f t="shared" si="22"/>
        <v/>
      </c>
      <c r="H136" s="1" t="str">
        <f t="shared" si="23"/>
        <v/>
      </c>
    </row>
    <row r="137" spans="1:8" x14ac:dyDescent="0.35">
      <c r="A137" t="str">
        <f t="shared" si="21"/>
        <v/>
      </c>
      <c r="B137" t="str">
        <f t="shared" si="16"/>
        <v/>
      </c>
      <c r="C137" t="str">
        <f t="shared" si="17"/>
        <v/>
      </c>
      <c r="D137" t="str">
        <f t="shared" si="18"/>
        <v/>
      </c>
      <c r="E137" t="str">
        <f t="shared" si="19"/>
        <v/>
      </c>
      <c r="F137" t="str">
        <f t="shared" si="20"/>
        <v/>
      </c>
      <c r="G137" s="1" t="str">
        <f t="shared" si="22"/>
        <v/>
      </c>
      <c r="H137" s="1" t="str">
        <f t="shared" si="23"/>
        <v/>
      </c>
    </row>
    <row r="138" spans="1:8" x14ac:dyDescent="0.35">
      <c r="A138" t="str">
        <f t="shared" si="21"/>
        <v/>
      </c>
      <c r="B138" t="str">
        <f t="shared" si="16"/>
        <v/>
      </c>
      <c r="C138" t="str">
        <f t="shared" si="17"/>
        <v/>
      </c>
      <c r="D138" t="str">
        <f t="shared" si="18"/>
        <v/>
      </c>
      <c r="E138" t="str">
        <f t="shared" si="19"/>
        <v/>
      </c>
      <c r="F138" t="str">
        <f t="shared" si="20"/>
        <v/>
      </c>
      <c r="G138" s="1" t="str">
        <f t="shared" si="22"/>
        <v/>
      </c>
      <c r="H138" s="1" t="str">
        <f t="shared" si="23"/>
        <v/>
      </c>
    </row>
    <row r="139" spans="1:8" x14ac:dyDescent="0.35">
      <c r="A139" t="str">
        <f t="shared" si="21"/>
        <v/>
      </c>
      <c r="B139" t="str">
        <f t="shared" si="16"/>
        <v/>
      </c>
      <c r="C139" t="str">
        <f t="shared" si="17"/>
        <v/>
      </c>
      <c r="D139" t="str">
        <f t="shared" si="18"/>
        <v/>
      </c>
      <c r="E139" t="str">
        <f t="shared" si="19"/>
        <v/>
      </c>
      <c r="F139" t="str">
        <f t="shared" si="20"/>
        <v/>
      </c>
      <c r="G139" s="1" t="str">
        <f t="shared" si="22"/>
        <v/>
      </c>
      <c r="H139" s="1" t="str">
        <f t="shared" si="23"/>
        <v/>
      </c>
    </row>
    <row r="140" spans="1:8" x14ac:dyDescent="0.35">
      <c r="A140" t="str">
        <f t="shared" si="21"/>
        <v/>
      </c>
      <c r="B140" t="str">
        <f t="shared" si="16"/>
        <v/>
      </c>
      <c r="C140" t="str">
        <f t="shared" si="17"/>
        <v/>
      </c>
      <c r="D140" t="str">
        <f t="shared" si="18"/>
        <v/>
      </c>
      <c r="E140" t="str">
        <f t="shared" si="19"/>
        <v/>
      </c>
      <c r="F140" t="str">
        <f t="shared" si="20"/>
        <v/>
      </c>
      <c r="G140" s="1" t="str">
        <f t="shared" si="22"/>
        <v/>
      </c>
      <c r="H140" s="1" t="str">
        <f t="shared" si="23"/>
        <v/>
      </c>
    </row>
    <row r="141" spans="1:8" x14ac:dyDescent="0.35">
      <c r="A141" t="str">
        <f t="shared" si="21"/>
        <v/>
      </c>
      <c r="B141" t="str">
        <f t="shared" si="16"/>
        <v/>
      </c>
      <c r="C141" t="str">
        <f t="shared" si="17"/>
        <v/>
      </c>
      <c r="D141" t="str">
        <f t="shared" si="18"/>
        <v/>
      </c>
      <c r="E141" t="str">
        <f t="shared" si="19"/>
        <v/>
      </c>
      <c r="F141" t="str">
        <f t="shared" si="20"/>
        <v/>
      </c>
      <c r="G141" s="1" t="str">
        <f t="shared" si="22"/>
        <v/>
      </c>
      <c r="H141" s="1" t="str">
        <f t="shared" si="23"/>
        <v/>
      </c>
    </row>
    <row r="142" spans="1:8" x14ac:dyDescent="0.35">
      <c r="A142" t="str">
        <f t="shared" si="21"/>
        <v/>
      </c>
      <c r="B142" t="str">
        <f t="shared" si="16"/>
        <v/>
      </c>
      <c r="C142" t="str">
        <f t="shared" si="17"/>
        <v/>
      </c>
      <c r="D142" t="str">
        <f t="shared" si="18"/>
        <v/>
      </c>
      <c r="E142" t="str">
        <f t="shared" si="19"/>
        <v/>
      </c>
      <c r="F142" t="str">
        <f t="shared" si="20"/>
        <v/>
      </c>
      <c r="G142" s="1" t="str">
        <f t="shared" si="22"/>
        <v/>
      </c>
      <c r="H142" s="1" t="str">
        <f t="shared" si="23"/>
        <v/>
      </c>
    </row>
    <row r="143" spans="1:8" x14ac:dyDescent="0.35">
      <c r="A143" t="str">
        <f t="shared" si="21"/>
        <v/>
      </c>
      <c r="B143" t="str">
        <f t="shared" si="16"/>
        <v/>
      </c>
      <c r="C143" t="str">
        <f t="shared" si="17"/>
        <v/>
      </c>
      <c r="D143" t="str">
        <f t="shared" si="18"/>
        <v/>
      </c>
      <c r="E143" t="str">
        <f t="shared" si="19"/>
        <v/>
      </c>
      <c r="F143" t="str">
        <f t="shared" si="20"/>
        <v/>
      </c>
      <c r="G143" s="1" t="str">
        <f t="shared" si="22"/>
        <v/>
      </c>
      <c r="H143" s="1" t="str">
        <f t="shared" si="23"/>
        <v/>
      </c>
    </row>
    <row r="144" spans="1:8" x14ac:dyDescent="0.35">
      <c r="A144" t="str">
        <f t="shared" si="21"/>
        <v/>
      </c>
      <c r="B144" t="str">
        <f t="shared" si="16"/>
        <v/>
      </c>
      <c r="C144" t="str">
        <f t="shared" si="17"/>
        <v/>
      </c>
      <c r="D144" t="str">
        <f t="shared" si="18"/>
        <v/>
      </c>
      <c r="E144" t="str">
        <f t="shared" si="19"/>
        <v/>
      </c>
      <c r="F144" t="str">
        <f t="shared" si="20"/>
        <v/>
      </c>
      <c r="G144" s="1" t="str">
        <f t="shared" si="22"/>
        <v/>
      </c>
      <c r="H144" s="1" t="str">
        <f t="shared" si="23"/>
        <v/>
      </c>
    </row>
    <row r="145" spans="1:8" x14ac:dyDescent="0.35">
      <c r="A145" t="str">
        <f t="shared" si="21"/>
        <v/>
      </c>
      <c r="B145" t="str">
        <f t="shared" si="16"/>
        <v/>
      </c>
      <c r="C145" t="str">
        <f t="shared" si="17"/>
        <v/>
      </c>
      <c r="D145" t="str">
        <f t="shared" si="18"/>
        <v/>
      </c>
      <c r="E145" t="str">
        <f t="shared" si="19"/>
        <v/>
      </c>
      <c r="F145" t="str">
        <f t="shared" si="20"/>
        <v/>
      </c>
      <c r="G145" s="1" t="str">
        <f t="shared" si="22"/>
        <v/>
      </c>
      <c r="H145" s="1" t="str">
        <f t="shared" si="23"/>
        <v/>
      </c>
    </row>
    <row r="146" spans="1:8" x14ac:dyDescent="0.35">
      <c r="A146" t="str">
        <f t="shared" si="21"/>
        <v/>
      </c>
      <c r="B146" t="str">
        <f t="shared" si="16"/>
        <v/>
      </c>
      <c r="C146" t="str">
        <f t="shared" si="17"/>
        <v/>
      </c>
      <c r="D146" t="str">
        <f t="shared" si="18"/>
        <v/>
      </c>
      <c r="E146" t="str">
        <f t="shared" si="19"/>
        <v/>
      </c>
      <c r="F146" t="str">
        <f t="shared" si="20"/>
        <v/>
      </c>
      <c r="G146" s="1" t="str">
        <f t="shared" si="22"/>
        <v/>
      </c>
      <c r="H146" s="1" t="str">
        <f t="shared" si="23"/>
        <v/>
      </c>
    </row>
    <row r="147" spans="1:8" x14ac:dyDescent="0.35">
      <c r="A147" t="str">
        <f t="shared" si="21"/>
        <v/>
      </c>
      <c r="B147" t="str">
        <f t="shared" si="16"/>
        <v/>
      </c>
      <c r="C147" t="str">
        <f t="shared" si="17"/>
        <v/>
      </c>
      <c r="D147" t="str">
        <f t="shared" si="18"/>
        <v/>
      </c>
      <c r="E147" t="str">
        <f t="shared" si="19"/>
        <v/>
      </c>
      <c r="F147" t="str">
        <f t="shared" si="20"/>
        <v/>
      </c>
      <c r="G147" s="1" t="str">
        <f t="shared" si="22"/>
        <v/>
      </c>
      <c r="H147" s="1" t="str">
        <f t="shared" si="23"/>
        <v/>
      </c>
    </row>
    <row r="148" spans="1:8" x14ac:dyDescent="0.35">
      <c r="A148" t="str">
        <f t="shared" si="21"/>
        <v/>
      </c>
      <c r="B148" t="str">
        <f t="shared" si="16"/>
        <v/>
      </c>
      <c r="C148" t="str">
        <f t="shared" si="17"/>
        <v/>
      </c>
      <c r="D148" t="str">
        <f t="shared" si="18"/>
        <v/>
      </c>
      <c r="E148" t="str">
        <f t="shared" si="19"/>
        <v/>
      </c>
      <c r="F148" t="str">
        <f t="shared" si="20"/>
        <v/>
      </c>
      <c r="G148" s="1" t="str">
        <f t="shared" si="22"/>
        <v/>
      </c>
      <c r="H148" s="1" t="str">
        <f t="shared" si="23"/>
        <v/>
      </c>
    </row>
    <row r="149" spans="1:8" x14ac:dyDescent="0.35">
      <c r="A149" t="str">
        <f t="shared" si="21"/>
        <v/>
      </c>
      <c r="B149" t="str">
        <f t="shared" si="16"/>
        <v/>
      </c>
      <c r="C149" t="str">
        <f t="shared" si="17"/>
        <v/>
      </c>
      <c r="D149" t="str">
        <f t="shared" si="18"/>
        <v/>
      </c>
      <c r="E149" t="str">
        <f t="shared" si="19"/>
        <v/>
      </c>
      <c r="F149" t="str">
        <f t="shared" si="20"/>
        <v/>
      </c>
      <c r="G149" s="1" t="str">
        <f t="shared" si="22"/>
        <v/>
      </c>
      <c r="H149" s="1" t="str">
        <f t="shared" si="23"/>
        <v/>
      </c>
    </row>
    <row r="150" spans="1:8" x14ac:dyDescent="0.35">
      <c r="A150" t="str">
        <f t="shared" si="21"/>
        <v/>
      </c>
      <c r="B150" t="str">
        <f t="shared" si="16"/>
        <v/>
      </c>
      <c r="C150" t="str">
        <f t="shared" si="17"/>
        <v/>
      </c>
      <c r="D150" t="str">
        <f t="shared" si="18"/>
        <v/>
      </c>
      <c r="E150" t="str">
        <f t="shared" si="19"/>
        <v/>
      </c>
      <c r="F150" t="str">
        <f t="shared" si="20"/>
        <v/>
      </c>
      <c r="G150" s="1" t="str">
        <f t="shared" si="22"/>
        <v/>
      </c>
      <c r="H150" s="1" t="str">
        <f t="shared" si="23"/>
        <v/>
      </c>
    </row>
    <row r="151" spans="1:8" x14ac:dyDescent="0.35">
      <c r="A151" t="str">
        <f t="shared" si="21"/>
        <v/>
      </c>
      <c r="B151" t="str">
        <f t="shared" si="16"/>
        <v/>
      </c>
      <c r="C151" t="str">
        <f t="shared" si="17"/>
        <v/>
      </c>
      <c r="D151" t="str">
        <f t="shared" si="18"/>
        <v/>
      </c>
      <c r="E151" t="str">
        <f t="shared" si="19"/>
        <v/>
      </c>
      <c r="F151" t="str">
        <f t="shared" si="20"/>
        <v/>
      </c>
      <c r="G151" s="1" t="str">
        <f t="shared" si="22"/>
        <v/>
      </c>
      <c r="H151" s="1" t="str">
        <f t="shared" si="23"/>
        <v/>
      </c>
    </row>
    <row r="152" spans="1:8" x14ac:dyDescent="0.35">
      <c r="A152" t="str">
        <f t="shared" si="21"/>
        <v/>
      </c>
      <c r="B152" t="str">
        <f t="shared" si="16"/>
        <v/>
      </c>
      <c r="C152" t="str">
        <f t="shared" si="17"/>
        <v/>
      </c>
      <c r="D152" t="str">
        <f t="shared" si="18"/>
        <v/>
      </c>
      <c r="E152" t="str">
        <f t="shared" si="19"/>
        <v/>
      </c>
      <c r="F152" t="str">
        <f t="shared" si="20"/>
        <v/>
      </c>
      <c r="G152" s="1" t="str">
        <f t="shared" si="22"/>
        <v/>
      </c>
      <c r="H152" s="1" t="str">
        <f t="shared" si="23"/>
        <v/>
      </c>
    </row>
    <row r="153" spans="1:8" x14ac:dyDescent="0.35">
      <c r="A153" t="str">
        <f t="shared" si="21"/>
        <v/>
      </c>
      <c r="B153" t="str">
        <f t="shared" si="16"/>
        <v/>
      </c>
      <c r="C153" t="str">
        <f t="shared" si="17"/>
        <v/>
      </c>
      <c r="D153" t="str">
        <f t="shared" si="18"/>
        <v/>
      </c>
      <c r="E153" t="str">
        <f t="shared" si="19"/>
        <v/>
      </c>
      <c r="F153" t="str">
        <f t="shared" si="20"/>
        <v/>
      </c>
      <c r="G153" s="1" t="str">
        <f t="shared" si="22"/>
        <v/>
      </c>
      <c r="H153" s="1" t="str">
        <f t="shared" si="23"/>
        <v/>
      </c>
    </row>
    <row r="154" spans="1:8" x14ac:dyDescent="0.35">
      <c r="A154" t="str">
        <f t="shared" si="21"/>
        <v/>
      </c>
      <c r="B154" t="str">
        <f t="shared" si="16"/>
        <v/>
      </c>
      <c r="C154" t="str">
        <f t="shared" si="17"/>
        <v/>
      </c>
      <c r="D154" t="str">
        <f t="shared" si="18"/>
        <v/>
      </c>
      <c r="E154" t="str">
        <f t="shared" si="19"/>
        <v/>
      </c>
      <c r="F154" t="str">
        <f t="shared" si="20"/>
        <v/>
      </c>
      <c r="G154" s="1" t="str">
        <f t="shared" si="22"/>
        <v/>
      </c>
      <c r="H154" s="1" t="str">
        <f t="shared" si="23"/>
        <v/>
      </c>
    </row>
    <row r="155" spans="1:8" x14ac:dyDescent="0.35">
      <c r="A155" t="str">
        <f t="shared" si="21"/>
        <v/>
      </c>
      <c r="B155" t="str">
        <f t="shared" si="16"/>
        <v/>
      </c>
      <c r="C155" t="str">
        <f t="shared" si="17"/>
        <v/>
      </c>
      <c r="D155" t="str">
        <f t="shared" si="18"/>
        <v/>
      </c>
      <c r="E155" t="str">
        <f t="shared" si="19"/>
        <v/>
      </c>
      <c r="F155" t="str">
        <f t="shared" si="20"/>
        <v/>
      </c>
      <c r="G155" s="1" t="str">
        <f t="shared" si="22"/>
        <v/>
      </c>
      <c r="H155" s="1" t="str">
        <f t="shared" si="23"/>
        <v/>
      </c>
    </row>
    <row r="156" spans="1:8" x14ac:dyDescent="0.35">
      <c r="A156" t="str">
        <f t="shared" si="21"/>
        <v/>
      </c>
      <c r="B156" t="str">
        <f t="shared" si="16"/>
        <v/>
      </c>
      <c r="C156" t="str">
        <f t="shared" si="17"/>
        <v/>
      </c>
      <c r="D156" t="str">
        <f t="shared" si="18"/>
        <v/>
      </c>
      <c r="E156" t="str">
        <f t="shared" si="19"/>
        <v/>
      </c>
      <c r="F156" t="str">
        <f t="shared" si="20"/>
        <v/>
      </c>
      <c r="G156" s="1" t="str">
        <f t="shared" si="22"/>
        <v/>
      </c>
      <c r="H156" s="1" t="str">
        <f t="shared" si="23"/>
        <v/>
      </c>
    </row>
    <row r="157" spans="1:8" x14ac:dyDescent="0.35">
      <c r="A157" t="str">
        <f t="shared" si="21"/>
        <v/>
      </c>
      <c r="B157" t="str">
        <f t="shared" si="16"/>
        <v/>
      </c>
      <c r="C157" t="str">
        <f t="shared" si="17"/>
        <v/>
      </c>
      <c r="D157" t="str">
        <f t="shared" si="18"/>
        <v/>
      </c>
      <c r="E157" t="str">
        <f t="shared" si="19"/>
        <v/>
      </c>
      <c r="F157" t="str">
        <f t="shared" si="20"/>
        <v/>
      </c>
      <c r="G157" s="1" t="str">
        <f t="shared" si="22"/>
        <v/>
      </c>
      <c r="H157" s="1" t="str">
        <f t="shared" si="23"/>
        <v/>
      </c>
    </row>
    <row r="158" spans="1:8" x14ac:dyDescent="0.35">
      <c r="A158" t="str">
        <f t="shared" si="21"/>
        <v/>
      </c>
      <c r="B158" t="str">
        <f t="shared" si="16"/>
        <v/>
      </c>
      <c r="C158" t="str">
        <f t="shared" si="17"/>
        <v/>
      </c>
      <c r="D158" t="str">
        <f t="shared" si="18"/>
        <v/>
      </c>
      <c r="E158" t="str">
        <f t="shared" si="19"/>
        <v/>
      </c>
      <c r="F158" t="str">
        <f t="shared" si="20"/>
        <v/>
      </c>
      <c r="G158" s="1" t="str">
        <f t="shared" si="22"/>
        <v/>
      </c>
      <c r="H158" s="1" t="str">
        <f t="shared" si="23"/>
        <v/>
      </c>
    </row>
    <row r="159" spans="1:8" x14ac:dyDescent="0.35">
      <c r="A159" t="str">
        <f t="shared" si="21"/>
        <v/>
      </c>
      <c r="B159" t="str">
        <f t="shared" si="16"/>
        <v/>
      </c>
      <c r="C159" t="str">
        <f t="shared" si="17"/>
        <v/>
      </c>
      <c r="D159" t="str">
        <f t="shared" si="18"/>
        <v/>
      </c>
      <c r="E159" t="str">
        <f t="shared" si="19"/>
        <v/>
      </c>
      <c r="F159" t="str">
        <f t="shared" si="20"/>
        <v/>
      </c>
      <c r="G159" s="1" t="str">
        <f t="shared" si="22"/>
        <v/>
      </c>
      <c r="H159" s="1" t="str">
        <f t="shared" si="23"/>
        <v/>
      </c>
    </row>
    <row r="160" spans="1:8" x14ac:dyDescent="0.35">
      <c r="A160" t="str">
        <f t="shared" si="21"/>
        <v/>
      </c>
      <c r="B160" t="str">
        <f t="shared" si="16"/>
        <v/>
      </c>
      <c r="C160" t="str">
        <f t="shared" si="17"/>
        <v/>
      </c>
      <c r="D160" t="str">
        <f t="shared" si="18"/>
        <v/>
      </c>
      <c r="E160" t="str">
        <f t="shared" si="19"/>
        <v/>
      </c>
      <c r="F160" t="str">
        <f t="shared" si="20"/>
        <v/>
      </c>
      <c r="G160" s="1" t="str">
        <f t="shared" si="22"/>
        <v/>
      </c>
      <c r="H160" s="1" t="str">
        <f t="shared" si="23"/>
        <v/>
      </c>
    </row>
    <row r="161" spans="1:8" x14ac:dyDescent="0.35">
      <c r="A161" t="str">
        <f t="shared" si="21"/>
        <v/>
      </c>
      <c r="B161" t="str">
        <f t="shared" si="16"/>
        <v/>
      </c>
      <c r="C161" t="str">
        <f t="shared" si="17"/>
        <v/>
      </c>
      <c r="D161" t="str">
        <f t="shared" si="18"/>
        <v/>
      </c>
      <c r="E161" t="str">
        <f t="shared" si="19"/>
        <v/>
      </c>
      <c r="F161" t="str">
        <f t="shared" si="20"/>
        <v/>
      </c>
      <c r="G161" s="1" t="str">
        <f t="shared" si="22"/>
        <v/>
      </c>
      <c r="H161" s="1" t="str">
        <f t="shared" si="23"/>
        <v/>
      </c>
    </row>
    <row r="162" spans="1:8" x14ac:dyDescent="0.35">
      <c r="A162" t="str">
        <f t="shared" si="21"/>
        <v/>
      </c>
      <c r="B162" t="str">
        <f t="shared" si="16"/>
        <v/>
      </c>
      <c r="C162" t="str">
        <f t="shared" si="17"/>
        <v/>
      </c>
      <c r="D162" t="str">
        <f t="shared" si="18"/>
        <v/>
      </c>
      <c r="E162" t="str">
        <f t="shared" si="19"/>
        <v/>
      </c>
      <c r="F162" t="str">
        <f t="shared" si="20"/>
        <v/>
      </c>
      <c r="G162" s="1" t="str">
        <f t="shared" si="22"/>
        <v/>
      </c>
      <c r="H162" s="1" t="str">
        <f t="shared" si="23"/>
        <v/>
      </c>
    </row>
    <row r="163" spans="1:8" x14ac:dyDescent="0.35">
      <c r="A163" t="str">
        <f t="shared" si="21"/>
        <v/>
      </c>
      <c r="B163" t="str">
        <f t="shared" si="16"/>
        <v/>
      </c>
      <c r="C163" t="str">
        <f t="shared" si="17"/>
        <v/>
      </c>
      <c r="D163" t="str">
        <f t="shared" si="18"/>
        <v/>
      </c>
      <c r="E163" t="str">
        <f t="shared" si="19"/>
        <v/>
      </c>
      <c r="F163" t="str">
        <f t="shared" si="20"/>
        <v/>
      </c>
      <c r="G163" s="1" t="str">
        <f t="shared" si="22"/>
        <v/>
      </c>
      <c r="H163" s="1" t="str">
        <f t="shared" si="23"/>
        <v/>
      </c>
    </row>
    <row r="164" spans="1:8" x14ac:dyDescent="0.35">
      <c r="A164" t="str">
        <f t="shared" si="21"/>
        <v/>
      </c>
      <c r="B164" t="str">
        <f t="shared" si="16"/>
        <v/>
      </c>
      <c r="C164" t="str">
        <f t="shared" si="17"/>
        <v/>
      </c>
      <c r="D164" t="str">
        <f t="shared" si="18"/>
        <v/>
      </c>
      <c r="E164" t="str">
        <f t="shared" si="19"/>
        <v/>
      </c>
      <c r="F164" t="str">
        <f t="shared" si="20"/>
        <v/>
      </c>
      <c r="G164" s="1" t="str">
        <f t="shared" si="22"/>
        <v/>
      </c>
      <c r="H164" s="1" t="str">
        <f t="shared" si="23"/>
        <v/>
      </c>
    </row>
    <row r="165" spans="1:8" x14ac:dyDescent="0.35">
      <c r="A165" t="str">
        <f t="shared" si="21"/>
        <v/>
      </c>
      <c r="B165" t="str">
        <f t="shared" si="16"/>
        <v/>
      </c>
      <c r="C165" t="str">
        <f t="shared" si="17"/>
        <v/>
      </c>
      <c r="D165" t="str">
        <f t="shared" si="18"/>
        <v/>
      </c>
      <c r="E165" t="str">
        <f t="shared" si="19"/>
        <v/>
      </c>
      <c r="F165" t="str">
        <f t="shared" si="20"/>
        <v/>
      </c>
      <c r="G165" s="1" t="str">
        <f t="shared" si="22"/>
        <v/>
      </c>
      <c r="H165" s="1" t="str">
        <f t="shared" si="23"/>
        <v/>
      </c>
    </row>
    <row r="166" spans="1:8" x14ac:dyDescent="0.35">
      <c r="A166" t="str">
        <f t="shared" si="21"/>
        <v/>
      </c>
      <c r="B166" t="str">
        <f t="shared" si="16"/>
        <v/>
      </c>
      <c r="C166" t="str">
        <f t="shared" si="17"/>
        <v/>
      </c>
      <c r="D166" t="str">
        <f t="shared" si="18"/>
        <v/>
      </c>
      <c r="E166" t="str">
        <f t="shared" si="19"/>
        <v/>
      </c>
      <c r="F166" t="str">
        <f t="shared" si="20"/>
        <v/>
      </c>
      <c r="G166" s="1" t="str">
        <f t="shared" si="22"/>
        <v/>
      </c>
      <c r="H166" s="1" t="str">
        <f t="shared" si="23"/>
        <v/>
      </c>
    </row>
    <row r="167" spans="1:8" x14ac:dyDescent="0.35">
      <c r="A167" t="str">
        <f t="shared" si="21"/>
        <v/>
      </c>
      <c r="B167" t="str">
        <f t="shared" si="16"/>
        <v/>
      </c>
      <c r="C167" t="str">
        <f t="shared" si="17"/>
        <v/>
      </c>
      <c r="D167" t="str">
        <f t="shared" si="18"/>
        <v/>
      </c>
      <c r="E167" t="str">
        <f t="shared" si="19"/>
        <v/>
      </c>
      <c r="F167" t="str">
        <f t="shared" si="20"/>
        <v/>
      </c>
      <c r="G167" s="1" t="str">
        <f t="shared" si="22"/>
        <v/>
      </c>
      <c r="H167" s="1" t="str">
        <f t="shared" si="23"/>
        <v/>
      </c>
    </row>
    <row r="168" spans="1:8" x14ac:dyDescent="0.35">
      <c r="A168" t="str">
        <f t="shared" si="21"/>
        <v/>
      </c>
      <c r="B168" t="str">
        <f t="shared" si="16"/>
        <v/>
      </c>
      <c r="C168" t="str">
        <f t="shared" si="17"/>
        <v/>
      </c>
      <c r="D168" t="str">
        <f t="shared" si="18"/>
        <v/>
      </c>
      <c r="E168" t="str">
        <f t="shared" si="19"/>
        <v/>
      </c>
      <c r="F168" t="str">
        <f t="shared" si="20"/>
        <v/>
      </c>
      <c r="G168" s="1" t="str">
        <f t="shared" si="22"/>
        <v/>
      </c>
      <c r="H168" s="1" t="str">
        <f t="shared" si="23"/>
        <v/>
      </c>
    </row>
    <row r="169" spans="1:8" x14ac:dyDescent="0.35">
      <c r="A169" t="str">
        <f t="shared" si="21"/>
        <v/>
      </c>
      <c r="B169" t="str">
        <f t="shared" si="16"/>
        <v/>
      </c>
      <c r="C169" t="str">
        <f t="shared" si="17"/>
        <v/>
      </c>
      <c r="D169" t="str">
        <f t="shared" si="18"/>
        <v/>
      </c>
      <c r="E169" t="str">
        <f t="shared" si="19"/>
        <v/>
      </c>
      <c r="F169" t="str">
        <f t="shared" si="20"/>
        <v/>
      </c>
      <c r="G169" s="1" t="str">
        <f t="shared" si="22"/>
        <v/>
      </c>
      <c r="H169" s="1" t="str">
        <f t="shared" si="23"/>
        <v/>
      </c>
    </row>
    <row r="170" spans="1:8" x14ac:dyDescent="0.35">
      <c r="A170" t="str">
        <f t="shared" si="21"/>
        <v/>
      </c>
      <c r="B170" t="str">
        <f t="shared" si="16"/>
        <v/>
      </c>
      <c r="C170" t="str">
        <f t="shared" si="17"/>
        <v/>
      </c>
      <c r="D170" t="str">
        <f t="shared" si="18"/>
        <v/>
      </c>
      <c r="E170" t="str">
        <f t="shared" si="19"/>
        <v/>
      </c>
      <c r="F170" t="str">
        <f t="shared" si="20"/>
        <v/>
      </c>
      <c r="G170" s="1" t="str">
        <f t="shared" si="22"/>
        <v/>
      </c>
      <c r="H170" s="1" t="str">
        <f t="shared" si="23"/>
        <v/>
      </c>
    </row>
    <row r="171" spans="1:8" x14ac:dyDescent="0.35">
      <c r="A171" t="str">
        <f t="shared" si="21"/>
        <v/>
      </c>
      <c r="B171" t="str">
        <f t="shared" si="16"/>
        <v/>
      </c>
      <c r="C171" t="str">
        <f t="shared" si="17"/>
        <v/>
      </c>
      <c r="D171" t="str">
        <f t="shared" si="18"/>
        <v/>
      </c>
      <c r="E171" t="str">
        <f t="shared" si="19"/>
        <v/>
      </c>
      <c r="F171" t="str">
        <f t="shared" si="20"/>
        <v/>
      </c>
      <c r="G171" s="1" t="str">
        <f t="shared" si="22"/>
        <v/>
      </c>
      <c r="H171" s="1" t="str">
        <f t="shared" si="23"/>
        <v/>
      </c>
    </row>
    <row r="172" spans="1:8" x14ac:dyDescent="0.35">
      <c r="A172" t="str">
        <f t="shared" si="21"/>
        <v/>
      </c>
      <c r="B172" t="str">
        <f t="shared" si="16"/>
        <v/>
      </c>
      <c r="C172" t="str">
        <f t="shared" si="17"/>
        <v/>
      </c>
      <c r="D172" t="str">
        <f t="shared" si="18"/>
        <v/>
      </c>
      <c r="E172" t="str">
        <f t="shared" si="19"/>
        <v/>
      </c>
      <c r="F172" t="str">
        <f t="shared" si="20"/>
        <v/>
      </c>
      <c r="G172" s="1" t="str">
        <f t="shared" si="22"/>
        <v/>
      </c>
      <c r="H172" s="1" t="str">
        <f t="shared" si="23"/>
        <v/>
      </c>
    </row>
    <row r="173" spans="1:8" x14ac:dyDescent="0.35">
      <c r="A173" t="str">
        <f t="shared" si="21"/>
        <v/>
      </c>
      <c r="B173" t="str">
        <f t="shared" si="16"/>
        <v/>
      </c>
      <c r="C173" t="str">
        <f t="shared" si="17"/>
        <v/>
      </c>
      <c r="D173" t="str">
        <f t="shared" si="18"/>
        <v/>
      </c>
      <c r="E173" t="str">
        <f t="shared" si="19"/>
        <v/>
      </c>
      <c r="F173" t="str">
        <f t="shared" si="20"/>
        <v/>
      </c>
      <c r="G173" s="1" t="str">
        <f t="shared" si="22"/>
        <v/>
      </c>
      <c r="H173" s="1" t="str">
        <f t="shared" si="23"/>
        <v/>
      </c>
    </row>
    <row r="174" spans="1:8" x14ac:dyDescent="0.35">
      <c r="A174" t="str">
        <f t="shared" si="21"/>
        <v/>
      </c>
      <c r="B174" t="str">
        <f t="shared" si="16"/>
        <v/>
      </c>
      <c r="C174" t="str">
        <f t="shared" si="17"/>
        <v/>
      </c>
      <c r="D174" t="str">
        <f t="shared" si="18"/>
        <v/>
      </c>
      <c r="E174" t="str">
        <f t="shared" si="19"/>
        <v/>
      </c>
      <c r="F174" t="str">
        <f t="shared" si="20"/>
        <v/>
      </c>
      <c r="G174" s="1" t="str">
        <f t="shared" si="22"/>
        <v/>
      </c>
      <c r="H174" s="1" t="str">
        <f t="shared" si="23"/>
        <v/>
      </c>
    </row>
    <row r="175" spans="1:8" x14ac:dyDescent="0.35">
      <c r="A175" t="str">
        <f t="shared" si="21"/>
        <v/>
      </c>
      <c r="B175" t="str">
        <f t="shared" si="16"/>
        <v/>
      </c>
      <c r="C175" t="str">
        <f t="shared" si="17"/>
        <v/>
      </c>
      <c r="D175" t="str">
        <f t="shared" si="18"/>
        <v/>
      </c>
      <c r="E175" t="str">
        <f t="shared" si="19"/>
        <v/>
      </c>
      <c r="F175" t="str">
        <f t="shared" si="20"/>
        <v/>
      </c>
      <c r="G175" s="1" t="str">
        <f t="shared" si="22"/>
        <v/>
      </c>
      <c r="H175" s="1" t="str">
        <f t="shared" si="23"/>
        <v/>
      </c>
    </row>
    <row r="176" spans="1:8" x14ac:dyDescent="0.35">
      <c r="A176" t="str">
        <f t="shared" si="21"/>
        <v/>
      </c>
      <c r="B176" t="str">
        <f t="shared" si="16"/>
        <v/>
      </c>
      <c r="C176" t="str">
        <f t="shared" si="17"/>
        <v/>
      </c>
      <c r="D176" t="str">
        <f t="shared" si="18"/>
        <v/>
      </c>
      <c r="E176" t="str">
        <f t="shared" si="19"/>
        <v/>
      </c>
      <c r="F176" t="str">
        <f t="shared" si="20"/>
        <v/>
      </c>
      <c r="G176" s="1" t="str">
        <f t="shared" si="22"/>
        <v/>
      </c>
      <c r="H176" s="1" t="str">
        <f t="shared" si="23"/>
        <v/>
      </c>
    </row>
    <row r="177" spans="1:8" x14ac:dyDescent="0.35">
      <c r="A177" t="str">
        <f t="shared" si="21"/>
        <v/>
      </c>
      <c r="B177" t="str">
        <f t="shared" si="16"/>
        <v/>
      </c>
      <c r="C177" t="str">
        <f t="shared" si="17"/>
        <v/>
      </c>
      <c r="D177" t="str">
        <f t="shared" si="18"/>
        <v/>
      </c>
      <c r="E177" t="str">
        <f t="shared" si="19"/>
        <v/>
      </c>
      <c r="F177" t="str">
        <f t="shared" si="20"/>
        <v/>
      </c>
      <c r="G177" s="1" t="str">
        <f t="shared" si="22"/>
        <v/>
      </c>
      <c r="H177" s="1" t="str">
        <f t="shared" si="23"/>
        <v/>
      </c>
    </row>
    <row r="178" spans="1:8" x14ac:dyDescent="0.35">
      <c r="A178" t="str">
        <f t="shared" si="21"/>
        <v/>
      </c>
      <c r="B178" t="str">
        <f t="shared" si="16"/>
        <v/>
      </c>
      <c r="C178" t="str">
        <f t="shared" si="17"/>
        <v/>
      </c>
      <c r="D178" t="str">
        <f t="shared" si="18"/>
        <v/>
      </c>
      <c r="E178" t="str">
        <f t="shared" si="19"/>
        <v/>
      </c>
      <c r="F178" t="str">
        <f t="shared" si="20"/>
        <v/>
      </c>
      <c r="G178" s="1" t="str">
        <f t="shared" si="22"/>
        <v/>
      </c>
      <c r="H178" s="1" t="str">
        <f t="shared" si="23"/>
        <v/>
      </c>
    </row>
    <row r="179" spans="1:8" x14ac:dyDescent="0.35">
      <c r="A179" t="str">
        <f t="shared" si="21"/>
        <v/>
      </c>
      <c r="B179" t="str">
        <f t="shared" si="16"/>
        <v/>
      </c>
      <c r="C179" t="str">
        <f t="shared" si="17"/>
        <v/>
      </c>
      <c r="D179" t="str">
        <f t="shared" si="18"/>
        <v/>
      </c>
      <c r="E179" t="str">
        <f t="shared" si="19"/>
        <v/>
      </c>
      <c r="F179" t="str">
        <f t="shared" si="20"/>
        <v/>
      </c>
      <c r="G179" s="1" t="str">
        <f t="shared" si="22"/>
        <v/>
      </c>
      <c r="H179" s="1" t="str">
        <f t="shared" si="23"/>
        <v/>
      </c>
    </row>
    <row r="180" spans="1:8" x14ac:dyDescent="0.35">
      <c r="A180" t="str">
        <f t="shared" si="21"/>
        <v/>
      </c>
      <c r="B180" t="str">
        <f t="shared" si="16"/>
        <v/>
      </c>
      <c r="C180" t="str">
        <f t="shared" si="17"/>
        <v/>
      </c>
      <c r="D180" t="str">
        <f t="shared" si="18"/>
        <v/>
      </c>
      <c r="E180" t="str">
        <f t="shared" si="19"/>
        <v/>
      </c>
      <c r="F180" t="str">
        <f t="shared" si="20"/>
        <v/>
      </c>
      <c r="G180" s="1" t="str">
        <f t="shared" si="22"/>
        <v/>
      </c>
      <c r="H180" s="1" t="str">
        <f t="shared" si="23"/>
        <v/>
      </c>
    </row>
    <row r="181" spans="1:8" x14ac:dyDescent="0.35">
      <c r="A181" t="str">
        <f t="shared" si="21"/>
        <v/>
      </c>
      <c r="B181" t="str">
        <f t="shared" si="16"/>
        <v/>
      </c>
      <c r="C181" t="str">
        <f t="shared" si="17"/>
        <v/>
      </c>
      <c r="D181" t="str">
        <f t="shared" si="18"/>
        <v/>
      </c>
      <c r="E181" t="str">
        <f t="shared" si="19"/>
        <v/>
      </c>
      <c r="F181" t="str">
        <f t="shared" si="20"/>
        <v/>
      </c>
      <c r="G181" s="1" t="str">
        <f t="shared" si="22"/>
        <v/>
      </c>
      <c r="H181" s="1" t="str">
        <f t="shared" si="23"/>
        <v/>
      </c>
    </row>
    <row r="182" spans="1:8" x14ac:dyDescent="0.35">
      <c r="A182" t="str">
        <f t="shared" si="21"/>
        <v/>
      </c>
      <c r="B182" t="str">
        <f t="shared" si="16"/>
        <v/>
      </c>
      <c r="C182" t="str">
        <f t="shared" si="17"/>
        <v/>
      </c>
      <c r="D182" t="str">
        <f t="shared" si="18"/>
        <v/>
      </c>
      <c r="E182" t="str">
        <f t="shared" si="19"/>
        <v/>
      </c>
      <c r="F182" t="str">
        <f t="shared" si="20"/>
        <v/>
      </c>
      <c r="G182" s="1" t="str">
        <f t="shared" si="22"/>
        <v/>
      </c>
      <c r="H182" s="1" t="str">
        <f t="shared" si="23"/>
        <v/>
      </c>
    </row>
    <row r="183" spans="1:8" x14ac:dyDescent="0.35">
      <c r="A183" t="str">
        <f t="shared" si="21"/>
        <v/>
      </c>
      <c r="B183" t="str">
        <f t="shared" si="16"/>
        <v/>
      </c>
      <c r="C183" t="str">
        <f t="shared" si="17"/>
        <v/>
      </c>
      <c r="D183" t="str">
        <f t="shared" si="18"/>
        <v/>
      </c>
      <c r="E183" t="str">
        <f t="shared" si="19"/>
        <v/>
      </c>
      <c r="F183" t="str">
        <f t="shared" si="20"/>
        <v/>
      </c>
      <c r="G183" s="1" t="str">
        <f t="shared" si="22"/>
        <v/>
      </c>
      <c r="H183" s="1" t="str">
        <f t="shared" si="23"/>
        <v/>
      </c>
    </row>
    <row r="184" spans="1:8" x14ac:dyDescent="0.35">
      <c r="A184" t="str">
        <f t="shared" si="21"/>
        <v/>
      </c>
      <c r="B184" t="str">
        <f t="shared" si="16"/>
        <v/>
      </c>
      <c r="C184" t="str">
        <f t="shared" si="17"/>
        <v/>
      </c>
      <c r="D184" t="str">
        <f t="shared" si="18"/>
        <v/>
      </c>
      <c r="E184" t="str">
        <f t="shared" si="19"/>
        <v/>
      </c>
      <c r="F184" t="str">
        <f t="shared" si="20"/>
        <v/>
      </c>
      <c r="G184" s="1" t="str">
        <f t="shared" si="22"/>
        <v/>
      </c>
      <c r="H184" s="1" t="str">
        <f t="shared" si="23"/>
        <v/>
      </c>
    </row>
    <row r="185" spans="1:8" x14ac:dyDescent="0.35">
      <c r="A185" t="str">
        <f t="shared" si="21"/>
        <v/>
      </c>
      <c r="B185" t="str">
        <f t="shared" si="16"/>
        <v/>
      </c>
      <c r="C185" t="str">
        <f t="shared" si="17"/>
        <v/>
      </c>
      <c r="D185" t="str">
        <f t="shared" si="18"/>
        <v/>
      </c>
      <c r="E185" t="str">
        <f t="shared" si="19"/>
        <v/>
      </c>
      <c r="F185" t="str">
        <f t="shared" si="20"/>
        <v/>
      </c>
      <c r="G185" s="1" t="str">
        <f t="shared" si="22"/>
        <v/>
      </c>
      <c r="H185" s="1" t="str">
        <f t="shared" si="23"/>
        <v/>
      </c>
    </row>
    <row r="186" spans="1:8" x14ac:dyDescent="0.35">
      <c r="A186" t="str">
        <f t="shared" si="21"/>
        <v/>
      </c>
      <c r="B186" t="str">
        <f t="shared" si="16"/>
        <v/>
      </c>
      <c r="C186" t="str">
        <f t="shared" si="17"/>
        <v/>
      </c>
      <c r="D186" t="str">
        <f t="shared" si="18"/>
        <v/>
      </c>
      <c r="E186" t="str">
        <f t="shared" si="19"/>
        <v/>
      </c>
      <c r="F186" t="str">
        <f t="shared" si="20"/>
        <v/>
      </c>
      <c r="G186" s="1" t="str">
        <f t="shared" si="22"/>
        <v/>
      </c>
      <c r="H186" s="1" t="str">
        <f t="shared" si="23"/>
        <v/>
      </c>
    </row>
    <row r="187" spans="1:8" x14ac:dyDescent="0.35">
      <c r="A187" t="str">
        <f t="shared" si="21"/>
        <v/>
      </c>
      <c r="B187" t="str">
        <f t="shared" si="16"/>
        <v/>
      </c>
      <c r="C187" t="str">
        <f t="shared" si="17"/>
        <v/>
      </c>
      <c r="D187" t="str">
        <f t="shared" si="18"/>
        <v/>
      </c>
      <c r="E187" t="str">
        <f t="shared" si="19"/>
        <v/>
      </c>
      <c r="F187" t="str">
        <f t="shared" si="20"/>
        <v/>
      </c>
      <c r="G187" s="1" t="str">
        <f t="shared" si="22"/>
        <v/>
      </c>
      <c r="H187" s="1" t="str">
        <f t="shared" si="23"/>
        <v/>
      </c>
    </row>
    <row r="188" spans="1:8" x14ac:dyDescent="0.35">
      <c r="A188" t="str">
        <f t="shared" si="21"/>
        <v/>
      </c>
      <c r="B188" t="str">
        <f t="shared" si="16"/>
        <v/>
      </c>
      <c r="C188" t="str">
        <f t="shared" si="17"/>
        <v/>
      </c>
      <c r="D188" t="str">
        <f t="shared" si="18"/>
        <v/>
      </c>
      <c r="E188" t="str">
        <f t="shared" si="19"/>
        <v/>
      </c>
      <c r="F188" t="str">
        <f t="shared" si="20"/>
        <v/>
      </c>
      <c r="G188" s="1" t="str">
        <f t="shared" si="22"/>
        <v/>
      </c>
      <c r="H188" s="1" t="str">
        <f t="shared" si="23"/>
        <v/>
      </c>
    </row>
    <row r="189" spans="1:8" x14ac:dyDescent="0.35">
      <c r="A189" t="str">
        <f t="shared" si="21"/>
        <v/>
      </c>
      <c r="B189" t="str">
        <f t="shared" si="16"/>
        <v/>
      </c>
      <c r="C189" t="str">
        <f t="shared" si="17"/>
        <v/>
      </c>
      <c r="D189" t="str">
        <f t="shared" si="18"/>
        <v/>
      </c>
      <c r="E189" t="str">
        <f t="shared" si="19"/>
        <v/>
      </c>
      <c r="F189" t="str">
        <f t="shared" si="20"/>
        <v/>
      </c>
      <c r="G189" s="1" t="str">
        <f t="shared" si="22"/>
        <v/>
      </c>
      <c r="H189" s="1" t="str">
        <f t="shared" si="23"/>
        <v/>
      </c>
    </row>
    <row r="190" spans="1:8" x14ac:dyDescent="0.35">
      <c r="A190" t="str">
        <f t="shared" si="21"/>
        <v/>
      </c>
      <c r="B190" t="str">
        <f t="shared" si="16"/>
        <v/>
      </c>
      <c r="C190" t="str">
        <f t="shared" si="17"/>
        <v/>
      </c>
      <c r="D190" t="str">
        <f t="shared" si="18"/>
        <v/>
      </c>
      <c r="E190" t="str">
        <f t="shared" si="19"/>
        <v/>
      </c>
      <c r="F190" t="str">
        <f t="shared" si="20"/>
        <v/>
      </c>
      <c r="G190" s="1" t="str">
        <f t="shared" si="22"/>
        <v/>
      </c>
      <c r="H190" s="1" t="str">
        <f t="shared" si="23"/>
        <v/>
      </c>
    </row>
    <row r="191" spans="1:8" x14ac:dyDescent="0.35">
      <c r="A191" t="str">
        <f t="shared" si="21"/>
        <v/>
      </c>
      <c r="B191" t="str">
        <f t="shared" si="16"/>
        <v/>
      </c>
      <c r="C191" t="str">
        <f t="shared" si="17"/>
        <v/>
      </c>
      <c r="D191" t="str">
        <f t="shared" si="18"/>
        <v/>
      </c>
      <c r="E191" t="str">
        <f t="shared" si="19"/>
        <v/>
      </c>
      <c r="F191" t="str">
        <f t="shared" si="20"/>
        <v/>
      </c>
      <c r="G191" s="1" t="str">
        <f t="shared" si="22"/>
        <v/>
      </c>
      <c r="H191" s="1" t="str">
        <f t="shared" si="23"/>
        <v/>
      </c>
    </row>
    <row r="192" spans="1:8" x14ac:dyDescent="0.35">
      <c r="A192" t="str">
        <f t="shared" si="21"/>
        <v/>
      </c>
      <c r="B192" t="str">
        <f t="shared" si="16"/>
        <v/>
      </c>
      <c r="C192" t="str">
        <f t="shared" si="17"/>
        <v/>
      </c>
      <c r="D192" t="str">
        <f t="shared" si="18"/>
        <v/>
      </c>
      <c r="E192" t="str">
        <f t="shared" si="19"/>
        <v/>
      </c>
      <c r="F192" t="str">
        <f t="shared" si="20"/>
        <v/>
      </c>
      <c r="G192" s="1" t="str">
        <f t="shared" si="22"/>
        <v/>
      </c>
      <c r="H192" s="1" t="str">
        <f t="shared" si="23"/>
        <v/>
      </c>
    </row>
    <row r="193" spans="1:8" x14ac:dyDescent="0.35">
      <c r="A193" t="str">
        <f t="shared" si="21"/>
        <v/>
      </c>
      <c r="B193" t="str">
        <f t="shared" si="16"/>
        <v/>
      </c>
      <c r="C193" t="str">
        <f t="shared" si="17"/>
        <v/>
      </c>
      <c r="D193" t="str">
        <f t="shared" si="18"/>
        <v/>
      </c>
      <c r="E193" t="str">
        <f t="shared" si="19"/>
        <v/>
      </c>
      <c r="F193" t="str">
        <f t="shared" si="20"/>
        <v/>
      </c>
      <c r="G193" s="1" t="str">
        <f t="shared" si="22"/>
        <v/>
      </c>
      <c r="H193" s="1" t="str">
        <f t="shared" si="23"/>
        <v/>
      </c>
    </row>
    <row r="194" spans="1:8" x14ac:dyDescent="0.35">
      <c r="A194" t="str">
        <f t="shared" si="21"/>
        <v/>
      </c>
      <c r="B194" t="str">
        <f t="shared" si="16"/>
        <v/>
      </c>
      <c r="C194" t="str">
        <f t="shared" si="17"/>
        <v/>
      </c>
      <c r="D194" t="str">
        <f t="shared" si="18"/>
        <v/>
      </c>
      <c r="E194" t="str">
        <f t="shared" si="19"/>
        <v/>
      </c>
      <c r="F194" t="str">
        <f t="shared" si="20"/>
        <v/>
      </c>
      <c r="G194" s="1" t="str">
        <f t="shared" si="22"/>
        <v/>
      </c>
      <c r="H194" s="1" t="str">
        <f t="shared" si="23"/>
        <v/>
      </c>
    </row>
    <row r="195" spans="1:8" x14ac:dyDescent="0.35">
      <c r="A195" t="str">
        <f t="shared" si="21"/>
        <v/>
      </c>
      <c r="B195" t="str">
        <f t="shared" si="16"/>
        <v/>
      </c>
      <c r="C195" t="str">
        <f t="shared" si="17"/>
        <v/>
      </c>
      <c r="D195" t="str">
        <f t="shared" si="18"/>
        <v/>
      </c>
      <c r="E195" t="str">
        <f t="shared" si="19"/>
        <v/>
      </c>
      <c r="F195" t="str">
        <f t="shared" si="20"/>
        <v/>
      </c>
      <c r="G195" s="1" t="str">
        <f t="shared" si="22"/>
        <v/>
      </c>
      <c r="H195" s="1" t="str">
        <f t="shared" si="23"/>
        <v/>
      </c>
    </row>
    <row r="196" spans="1:8" x14ac:dyDescent="0.35">
      <c r="A196" t="str">
        <f t="shared" si="21"/>
        <v/>
      </c>
      <c r="B196" t="str">
        <f t="shared" si="16"/>
        <v/>
      </c>
      <c r="C196" t="str">
        <f t="shared" si="17"/>
        <v/>
      </c>
      <c r="D196" t="str">
        <f t="shared" si="18"/>
        <v/>
      </c>
      <c r="E196" t="str">
        <f t="shared" si="19"/>
        <v/>
      </c>
      <c r="F196" t="str">
        <f t="shared" si="20"/>
        <v/>
      </c>
      <c r="G196" s="1" t="str">
        <f t="shared" si="22"/>
        <v/>
      </c>
      <c r="H196" s="1" t="str">
        <f t="shared" si="23"/>
        <v/>
      </c>
    </row>
    <row r="197" spans="1:8" x14ac:dyDescent="0.35">
      <c r="A197" t="str">
        <f t="shared" si="21"/>
        <v/>
      </c>
      <c r="B197" t="str">
        <f t="shared" ref="B197:B260" si="24">IF(A197="","",MOD(A197*A197,$F$1))</f>
        <v/>
      </c>
      <c r="C197" t="str">
        <f t="shared" ref="C197:C260" si="25">IF(A197="","",MOD(B197*A197,$F$1))</f>
        <v/>
      </c>
      <c r="D197" t="str">
        <f t="shared" ref="D197:D260" si="26">IF(A197="","",MOD(C197+$B$1*A197+$D$1,$F$1))</f>
        <v/>
      </c>
      <c r="E197" t="str">
        <f t="shared" ref="E197:E260" si="27">IF(A197="","",IFERROR(MOD(MATCH(D197,$B$5:$B$51,0)+$F$1-1,$F$1),"-"))</f>
        <v/>
      </c>
      <c r="F197" t="str">
        <f t="shared" ref="F197:F260" si="28">IF(A197="","",IF(E197="-","",MOD(-E197,$F$1)))</f>
        <v/>
      </c>
      <c r="G197" s="1" t="str">
        <f t="shared" si="22"/>
        <v/>
      </c>
      <c r="H197" s="1" t="str">
        <f t="shared" si="23"/>
        <v/>
      </c>
    </row>
    <row r="198" spans="1:8" x14ac:dyDescent="0.35">
      <c r="A198" t="str">
        <f t="shared" ref="A198:A261" si="29">IF(OR(A197="",A197=$F$1-1),"",A197+1)</f>
        <v/>
      </c>
      <c r="B198" t="str">
        <f t="shared" si="24"/>
        <v/>
      </c>
      <c r="C198" t="str">
        <f t="shared" si="25"/>
        <v/>
      </c>
      <c r="D198" t="str">
        <f t="shared" si="26"/>
        <v/>
      </c>
      <c r="E198" t="str">
        <f t="shared" si="27"/>
        <v/>
      </c>
      <c r="F198" t="str">
        <f t="shared" si="28"/>
        <v/>
      </c>
      <c r="G198" s="1" t="str">
        <f t="shared" ref="G198:G261" si="30">IF(F198="","",CONCATENATE("(",A198,",",E198,")"))</f>
        <v/>
      </c>
      <c r="H198" s="1" t="str">
        <f t="shared" ref="H198:H261" si="31">IF(F198="","",CONCATENATE("(",A198,",",F198,")"))</f>
        <v/>
      </c>
    </row>
    <row r="199" spans="1:8" x14ac:dyDescent="0.35">
      <c r="A199" t="str">
        <f t="shared" si="29"/>
        <v/>
      </c>
      <c r="B199" t="str">
        <f t="shared" si="24"/>
        <v/>
      </c>
      <c r="C199" t="str">
        <f t="shared" si="25"/>
        <v/>
      </c>
      <c r="D199" t="str">
        <f t="shared" si="26"/>
        <v/>
      </c>
      <c r="E199" t="str">
        <f t="shared" si="27"/>
        <v/>
      </c>
      <c r="F199" t="str">
        <f t="shared" si="28"/>
        <v/>
      </c>
      <c r="G199" s="1" t="str">
        <f t="shared" si="30"/>
        <v/>
      </c>
      <c r="H199" s="1" t="str">
        <f t="shared" si="31"/>
        <v/>
      </c>
    </row>
    <row r="200" spans="1:8" x14ac:dyDescent="0.35">
      <c r="A200" t="str">
        <f t="shared" si="29"/>
        <v/>
      </c>
      <c r="B200" t="str">
        <f t="shared" si="24"/>
        <v/>
      </c>
      <c r="C200" t="str">
        <f t="shared" si="25"/>
        <v/>
      </c>
      <c r="D200" t="str">
        <f t="shared" si="26"/>
        <v/>
      </c>
      <c r="E200" t="str">
        <f t="shared" si="27"/>
        <v/>
      </c>
      <c r="F200" t="str">
        <f t="shared" si="28"/>
        <v/>
      </c>
      <c r="G200" s="1" t="str">
        <f t="shared" si="30"/>
        <v/>
      </c>
      <c r="H200" s="1" t="str">
        <f t="shared" si="31"/>
        <v/>
      </c>
    </row>
    <row r="201" spans="1:8" x14ac:dyDescent="0.35">
      <c r="A201" t="str">
        <f t="shared" si="29"/>
        <v/>
      </c>
      <c r="B201" t="str">
        <f t="shared" si="24"/>
        <v/>
      </c>
      <c r="C201" t="str">
        <f t="shared" si="25"/>
        <v/>
      </c>
      <c r="D201" t="str">
        <f t="shared" si="26"/>
        <v/>
      </c>
      <c r="E201" t="str">
        <f t="shared" si="27"/>
        <v/>
      </c>
      <c r="F201" t="str">
        <f t="shared" si="28"/>
        <v/>
      </c>
      <c r="G201" s="1" t="str">
        <f t="shared" si="30"/>
        <v/>
      </c>
      <c r="H201" s="1" t="str">
        <f t="shared" si="31"/>
        <v/>
      </c>
    </row>
    <row r="202" spans="1:8" x14ac:dyDescent="0.35">
      <c r="A202" t="str">
        <f t="shared" si="29"/>
        <v/>
      </c>
      <c r="B202" t="str">
        <f t="shared" si="24"/>
        <v/>
      </c>
      <c r="C202" t="str">
        <f t="shared" si="25"/>
        <v/>
      </c>
      <c r="D202" t="str">
        <f t="shared" si="26"/>
        <v/>
      </c>
      <c r="E202" t="str">
        <f t="shared" si="27"/>
        <v/>
      </c>
      <c r="F202" t="str">
        <f t="shared" si="28"/>
        <v/>
      </c>
      <c r="G202" s="1" t="str">
        <f t="shared" si="30"/>
        <v/>
      </c>
      <c r="H202" s="1" t="str">
        <f t="shared" si="31"/>
        <v/>
      </c>
    </row>
    <row r="203" spans="1:8" x14ac:dyDescent="0.35">
      <c r="A203" t="str">
        <f t="shared" si="29"/>
        <v/>
      </c>
      <c r="B203" t="str">
        <f t="shared" si="24"/>
        <v/>
      </c>
      <c r="C203" t="str">
        <f t="shared" si="25"/>
        <v/>
      </c>
      <c r="D203" t="str">
        <f t="shared" si="26"/>
        <v/>
      </c>
      <c r="E203" t="str">
        <f t="shared" si="27"/>
        <v/>
      </c>
      <c r="F203" t="str">
        <f t="shared" si="28"/>
        <v/>
      </c>
      <c r="G203" s="1" t="str">
        <f t="shared" si="30"/>
        <v/>
      </c>
      <c r="H203" s="1" t="str">
        <f t="shared" si="31"/>
        <v/>
      </c>
    </row>
    <row r="204" spans="1:8" x14ac:dyDescent="0.35">
      <c r="A204" t="str">
        <f t="shared" si="29"/>
        <v/>
      </c>
      <c r="B204" t="str">
        <f t="shared" si="24"/>
        <v/>
      </c>
      <c r="C204" t="str">
        <f t="shared" si="25"/>
        <v/>
      </c>
      <c r="D204" t="str">
        <f t="shared" si="26"/>
        <v/>
      </c>
      <c r="E204" t="str">
        <f t="shared" si="27"/>
        <v/>
      </c>
      <c r="F204" t="str">
        <f t="shared" si="28"/>
        <v/>
      </c>
      <c r="G204" s="1" t="str">
        <f t="shared" si="30"/>
        <v/>
      </c>
      <c r="H204" s="1" t="str">
        <f t="shared" si="31"/>
        <v/>
      </c>
    </row>
    <row r="205" spans="1:8" x14ac:dyDescent="0.35">
      <c r="A205" t="str">
        <f t="shared" si="29"/>
        <v/>
      </c>
      <c r="B205" t="str">
        <f t="shared" si="24"/>
        <v/>
      </c>
      <c r="C205" t="str">
        <f t="shared" si="25"/>
        <v/>
      </c>
      <c r="D205" t="str">
        <f t="shared" si="26"/>
        <v/>
      </c>
      <c r="E205" t="str">
        <f t="shared" si="27"/>
        <v/>
      </c>
      <c r="F205" t="str">
        <f t="shared" si="28"/>
        <v/>
      </c>
      <c r="G205" s="1" t="str">
        <f t="shared" si="30"/>
        <v/>
      </c>
      <c r="H205" s="1" t="str">
        <f t="shared" si="31"/>
        <v/>
      </c>
    </row>
    <row r="206" spans="1:8" x14ac:dyDescent="0.35">
      <c r="A206" t="str">
        <f t="shared" si="29"/>
        <v/>
      </c>
      <c r="B206" t="str">
        <f t="shared" si="24"/>
        <v/>
      </c>
      <c r="C206" t="str">
        <f t="shared" si="25"/>
        <v/>
      </c>
      <c r="D206" t="str">
        <f t="shared" si="26"/>
        <v/>
      </c>
      <c r="E206" t="str">
        <f t="shared" si="27"/>
        <v/>
      </c>
      <c r="F206" t="str">
        <f t="shared" si="28"/>
        <v/>
      </c>
      <c r="G206" s="1" t="str">
        <f t="shared" si="30"/>
        <v/>
      </c>
      <c r="H206" s="1" t="str">
        <f t="shared" si="31"/>
        <v/>
      </c>
    </row>
    <row r="207" spans="1:8" x14ac:dyDescent="0.35">
      <c r="A207" t="str">
        <f t="shared" si="29"/>
        <v/>
      </c>
      <c r="B207" t="str">
        <f t="shared" si="24"/>
        <v/>
      </c>
      <c r="C207" t="str">
        <f t="shared" si="25"/>
        <v/>
      </c>
      <c r="D207" t="str">
        <f t="shared" si="26"/>
        <v/>
      </c>
      <c r="E207" t="str">
        <f t="shared" si="27"/>
        <v/>
      </c>
      <c r="F207" t="str">
        <f t="shared" si="28"/>
        <v/>
      </c>
      <c r="G207" s="1" t="str">
        <f t="shared" si="30"/>
        <v/>
      </c>
      <c r="H207" s="1" t="str">
        <f t="shared" si="31"/>
        <v/>
      </c>
    </row>
    <row r="208" spans="1:8" x14ac:dyDescent="0.35">
      <c r="A208" t="str">
        <f t="shared" si="29"/>
        <v/>
      </c>
      <c r="B208" t="str">
        <f t="shared" si="24"/>
        <v/>
      </c>
      <c r="C208" t="str">
        <f t="shared" si="25"/>
        <v/>
      </c>
      <c r="D208" t="str">
        <f t="shared" si="26"/>
        <v/>
      </c>
      <c r="E208" t="str">
        <f t="shared" si="27"/>
        <v/>
      </c>
      <c r="F208" t="str">
        <f t="shared" si="28"/>
        <v/>
      </c>
      <c r="G208" s="1" t="str">
        <f t="shared" si="30"/>
        <v/>
      </c>
      <c r="H208" s="1" t="str">
        <f t="shared" si="31"/>
        <v/>
      </c>
    </row>
    <row r="209" spans="1:8" x14ac:dyDescent="0.35">
      <c r="A209" t="str">
        <f t="shared" si="29"/>
        <v/>
      </c>
      <c r="B209" t="str">
        <f t="shared" si="24"/>
        <v/>
      </c>
      <c r="C209" t="str">
        <f t="shared" si="25"/>
        <v/>
      </c>
      <c r="D209" t="str">
        <f t="shared" si="26"/>
        <v/>
      </c>
      <c r="E209" t="str">
        <f t="shared" si="27"/>
        <v/>
      </c>
      <c r="F209" t="str">
        <f t="shared" si="28"/>
        <v/>
      </c>
      <c r="G209" s="1" t="str">
        <f t="shared" si="30"/>
        <v/>
      </c>
      <c r="H209" s="1" t="str">
        <f t="shared" si="31"/>
        <v/>
      </c>
    </row>
    <row r="210" spans="1:8" x14ac:dyDescent="0.35">
      <c r="A210" t="str">
        <f t="shared" si="29"/>
        <v/>
      </c>
      <c r="B210" t="str">
        <f t="shared" si="24"/>
        <v/>
      </c>
      <c r="C210" t="str">
        <f t="shared" si="25"/>
        <v/>
      </c>
      <c r="D210" t="str">
        <f t="shared" si="26"/>
        <v/>
      </c>
      <c r="E210" t="str">
        <f t="shared" si="27"/>
        <v/>
      </c>
      <c r="F210" t="str">
        <f t="shared" si="28"/>
        <v/>
      </c>
      <c r="G210" s="1" t="str">
        <f t="shared" si="30"/>
        <v/>
      </c>
      <c r="H210" s="1" t="str">
        <f t="shared" si="31"/>
        <v/>
      </c>
    </row>
    <row r="211" spans="1:8" x14ac:dyDescent="0.35">
      <c r="A211" t="str">
        <f t="shared" si="29"/>
        <v/>
      </c>
      <c r="B211" t="str">
        <f t="shared" si="24"/>
        <v/>
      </c>
      <c r="C211" t="str">
        <f t="shared" si="25"/>
        <v/>
      </c>
      <c r="D211" t="str">
        <f t="shared" si="26"/>
        <v/>
      </c>
      <c r="E211" t="str">
        <f t="shared" si="27"/>
        <v/>
      </c>
      <c r="F211" t="str">
        <f t="shared" si="28"/>
        <v/>
      </c>
      <c r="G211" s="1" t="str">
        <f t="shared" si="30"/>
        <v/>
      </c>
      <c r="H211" s="1" t="str">
        <f t="shared" si="31"/>
        <v/>
      </c>
    </row>
    <row r="212" spans="1:8" x14ac:dyDescent="0.35">
      <c r="A212" t="str">
        <f t="shared" si="29"/>
        <v/>
      </c>
      <c r="B212" t="str">
        <f t="shared" si="24"/>
        <v/>
      </c>
      <c r="C212" t="str">
        <f t="shared" si="25"/>
        <v/>
      </c>
      <c r="D212" t="str">
        <f t="shared" si="26"/>
        <v/>
      </c>
      <c r="E212" t="str">
        <f t="shared" si="27"/>
        <v/>
      </c>
      <c r="F212" t="str">
        <f t="shared" si="28"/>
        <v/>
      </c>
      <c r="G212" s="1" t="str">
        <f t="shared" si="30"/>
        <v/>
      </c>
      <c r="H212" s="1" t="str">
        <f t="shared" si="31"/>
        <v/>
      </c>
    </row>
    <row r="213" spans="1:8" x14ac:dyDescent="0.35">
      <c r="A213" t="str">
        <f t="shared" si="29"/>
        <v/>
      </c>
      <c r="B213" t="str">
        <f t="shared" si="24"/>
        <v/>
      </c>
      <c r="C213" t="str">
        <f t="shared" si="25"/>
        <v/>
      </c>
      <c r="D213" t="str">
        <f t="shared" si="26"/>
        <v/>
      </c>
      <c r="E213" t="str">
        <f t="shared" si="27"/>
        <v/>
      </c>
      <c r="F213" t="str">
        <f t="shared" si="28"/>
        <v/>
      </c>
      <c r="G213" s="1" t="str">
        <f t="shared" si="30"/>
        <v/>
      </c>
      <c r="H213" s="1" t="str">
        <f t="shared" si="31"/>
        <v/>
      </c>
    </row>
    <row r="214" spans="1:8" x14ac:dyDescent="0.35">
      <c r="A214" t="str">
        <f t="shared" si="29"/>
        <v/>
      </c>
      <c r="B214" t="str">
        <f t="shared" si="24"/>
        <v/>
      </c>
      <c r="C214" t="str">
        <f t="shared" si="25"/>
        <v/>
      </c>
      <c r="D214" t="str">
        <f t="shared" si="26"/>
        <v/>
      </c>
      <c r="E214" t="str">
        <f t="shared" si="27"/>
        <v/>
      </c>
      <c r="F214" t="str">
        <f t="shared" si="28"/>
        <v/>
      </c>
      <c r="G214" s="1" t="str">
        <f t="shared" si="30"/>
        <v/>
      </c>
      <c r="H214" s="1" t="str">
        <f t="shared" si="31"/>
        <v/>
      </c>
    </row>
    <row r="215" spans="1:8" x14ac:dyDescent="0.35">
      <c r="A215" t="str">
        <f t="shared" si="29"/>
        <v/>
      </c>
      <c r="B215" t="str">
        <f t="shared" si="24"/>
        <v/>
      </c>
      <c r="C215" t="str">
        <f t="shared" si="25"/>
        <v/>
      </c>
      <c r="D215" t="str">
        <f t="shared" si="26"/>
        <v/>
      </c>
      <c r="E215" t="str">
        <f t="shared" si="27"/>
        <v/>
      </c>
      <c r="F215" t="str">
        <f t="shared" si="28"/>
        <v/>
      </c>
      <c r="G215" s="1" t="str">
        <f t="shared" si="30"/>
        <v/>
      </c>
      <c r="H215" s="1" t="str">
        <f t="shared" si="31"/>
        <v/>
      </c>
    </row>
    <row r="216" spans="1:8" x14ac:dyDescent="0.35">
      <c r="A216" t="str">
        <f t="shared" si="29"/>
        <v/>
      </c>
      <c r="B216" t="str">
        <f t="shared" si="24"/>
        <v/>
      </c>
      <c r="C216" t="str">
        <f t="shared" si="25"/>
        <v/>
      </c>
      <c r="D216" t="str">
        <f t="shared" si="26"/>
        <v/>
      </c>
      <c r="E216" t="str">
        <f t="shared" si="27"/>
        <v/>
      </c>
      <c r="F216" t="str">
        <f t="shared" si="28"/>
        <v/>
      </c>
      <c r="G216" s="1" t="str">
        <f t="shared" si="30"/>
        <v/>
      </c>
      <c r="H216" s="1" t="str">
        <f t="shared" si="31"/>
        <v/>
      </c>
    </row>
    <row r="217" spans="1:8" x14ac:dyDescent="0.35">
      <c r="A217" t="str">
        <f t="shared" si="29"/>
        <v/>
      </c>
      <c r="B217" t="str">
        <f t="shared" si="24"/>
        <v/>
      </c>
      <c r="C217" t="str">
        <f t="shared" si="25"/>
        <v/>
      </c>
      <c r="D217" t="str">
        <f t="shared" si="26"/>
        <v/>
      </c>
      <c r="E217" t="str">
        <f t="shared" si="27"/>
        <v/>
      </c>
      <c r="F217" t="str">
        <f t="shared" si="28"/>
        <v/>
      </c>
      <c r="G217" s="1" t="str">
        <f t="shared" si="30"/>
        <v/>
      </c>
      <c r="H217" s="1" t="str">
        <f t="shared" si="31"/>
        <v/>
      </c>
    </row>
    <row r="218" spans="1:8" x14ac:dyDescent="0.35">
      <c r="A218" t="str">
        <f t="shared" si="29"/>
        <v/>
      </c>
      <c r="B218" t="str">
        <f t="shared" si="24"/>
        <v/>
      </c>
      <c r="C218" t="str">
        <f t="shared" si="25"/>
        <v/>
      </c>
      <c r="D218" t="str">
        <f t="shared" si="26"/>
        <v/>
      </c>
      <c r="E218" t="str">
        <f t="shared" si="27"/>
        <v/>
      </c>
      <c r="F218" t="str">
        <f t="shared" si="28"/>
        <v/>
      </c>
      <c r="G218" s="1" t="str">
        <f t="shared" si="30"/>
        <v/>
      </c>
      <c r="H218" s="1" t="str">
        <f t="shared" si="31"/>
        <v/>
      </c>
    </row>
    <row r="219" spans="1:8" x14ac:dyDescent="0.35">
      <c r="A219" t="str">
        <f t="shared" si="29"/>
        <v/>
      </c>
      <c r="B219" t="str">
        <f t="shared" si="24"/>
        <v/>
      </c>
      <c r="C219" t="str">
        <f t="shared" si="25"/>
        <v/>
      </c>
      <c r="D219" t="str">
        <f t="shared" si="26"/>
        <v/>
      </c>
      <c r="E219" t="str">
        <f t="shared" si="27"/>
        <v/>
      </c>
      <c r="F219" t="str">
        <f t="shared" si="28"/>
        <v/>
      </c>
      <c r="G219" s="1" t="str">
        <f t="shared" si="30"/>
        <v/>
      </c>
      <c r="H219" s="1" t="str">
        <f t="shared" si="31"/>
        <v/>
      </c>
    </row>
    <row r="220" spans="1:8" x14ac:dyDescent="0.35">
      <c r="A220" t="str">
        <f t="shared" si="29"/>
        <v/>
      </c>
      <c r="B220" t="str">
        <f t="shared" si="24"/>
        <v/>
      </c>
      <c r="C220" t="str">
        <f t="shared" si="25"/>
        <v/>
      </c>
      <c r="D220" t="str">
        <f t="shared" si="26"/>
        <v/>
      </c>
      <c r="E220" t="str">
        <f t="shared" si="27"/>
        <v/>
      </c>
      <c r="F220" t="str">
        <f t="shared" si="28"/>
        <v/>
      </c>
      <c r="G220" s="1" t="str">
        <f t="shared" si="30"/>
        <v/>
      </c>
      <c r="H220" s="1" t="str">
        <f t="shared" si="31"/>
        <v/>
      </c>
    </row>
    <row r="221" spans="1:8" x14ac:dyDescent="0.35">
      <c r="A221" t="str">
        <f t="shared" si="29"/>
        <v/>
      </c>
      <c r="B221" t="str">
        <f t="shared" si="24"/>
        <v/>
      </c>
      <c r="C221" t="str">
        <f t="shared" si="25"/>
        <v/>
      </c>
      <c r="D221" t="str">
        <f t="shared" si="26"/>
        <v/>
      </c>
      <c r="E221" t="str">
        <f t="shared" si="27"/>
        <v/>
      </c>
      <c r="F221" t="str">
        <f t="shared" si="28"/>
        <v/>
      </c>
      <c r="G221" s="1" t="str">
        <f t="shared" si="30"/>
        <v/>
      </c>
      <c r="H221" s="1" t="str">
        <f t="shared" si="31"/>
        <v/>
      </c>
    </row>
    <row r="222" spans="1:8" x14ac:dyDescent="0.35">
      <c r="A222" t="str">
        <f t="shared" si="29"/>
        <v/>
      </c>
      <c r="B222" t="str">
        <f t="shared" si="24"/>
        <v/>
      </c>
      <c r="C222" t="str">
        <f t="shared" si="25"/>
        <v/>
      </c>
      <c r="D222" t="str">
        <f t="shared" si="26"/>
        <v/>
      </c>
      <c r="E222" t="str">
        <f t="shared" si="27"/>
        <v/>
      </c>
      <c r="F222" t="str">
        <f t="shared" si="28"/>
        <v/>
      </c>
      <c r="G222" s="1" t="str">
        <f t="shared" si="30"/>
        <v/>
      </c>
      <c r="H222" s="1" t="str">
        <f t="shared" si="31"/>
        <v/>
      </c>
    </row>
    <row r="223" spans="1:8" x14ac:dyDescent="0.35">
      <c r="A223" t="str">
        <f t="shared" si="29"/>
        <v/>
      </c>
      <c r="B223" t="str">
        <f t="shared" si="24"/>
        <v/>
      </c>
      <c r="C223" t="str">
        <f t="shared" si="25"/>
        <v/>
      </c>
      <c r="D223" t="str">
        <f t="shared" si="26"/>
        <v/>
      </c>
      <c r="E223" t="str">
        <f t="shared" si="27"/>
        <v/>
      </c>
      <c r="F223" t="str">
        <f t="shared" si="28"/>
        <v/>
      </c>
      <c r="G223" s="1" t="str">
        <f t="shared" si="30"/>
        <v/>
      </c>
      <c r="H223" s="1" t="str">
        <f t="shared" si="31"/>
        <v/>
      </c>
    </row>
    <row r="224" spans="1:8" x14ac:dyDescent="0.35">
      <c r="A224" t="str">
        <f t="shared" si="29"/>
        <v/>
      </c>
      <c r="B224" t="str">
        <f t="shared" si="24"/>
        <v/>
      </c>
      <c r="C224" t="str">
        <f t="shared" si="25"/>
        <v/>
      </c>
      <c r="D224" t="str">
        <f t="shared" si="26"/>
        <v/>
      </c>
      <c r="E224" t="str">
        <f t="shared" si="27"/>
        <v/>
      </c>
      <c r="F224" t="str">
        <f t="shared" si="28"/>
        <v/>
      </c>
      <c r="G224" s="1" t="str">
        <f t="shared" si="30"/>
        <v/>
      </c>
      <c r="H224" s="1" t="str">
        <f t="shared" si="31"/>
        <v/>
      </c>
    </row>
    <row r="225" spans="1:8" x14ac:dyDescent="0.35">
      <c r="A225" t="str">
        <f t="shared" si="29"/>
        <v/>
      </c>
      <c r="B225" t="str">
        <f t="shared" si="24"/>
        <v/>
      </c>
      <c r="C225" t="str">
        <f t="shared" si="25"/>
        <v/>
      </c>
      <c r="D225" t="str">
        <f t="shared" si="26"/>
        <v/>
      </c>
      <c r="E225" t="str">
        <f t="shared" si="27"/>
        <v/>
      </c>
      <c r="F225" t="str">
        <f t="shared" si="28"/>
        <v/>
      </c>
      <c r="G225" s="1" t="str">
        <f t="shared" si="30"/>
        <v/>
      </c>
      <c r="H225" s="1" t="str">
        <f t="shared" si="31"/>
        <v/>
      </c>
    </row>
    <row r="226" spans="1:8" x14ac:dyDescent="0.35">
      <c r="A226" t="str">
        <f t="shared" si="29"/>
        <v/>
      </c>
      <c r="B226" t="str">
        <f t="shared" si="24"/>
        <v/>
      </c>
      <c r="C226" t="str">
        <f t="shared" si="25"/>
        <v/>
      </c>
      <c r="D226" t="str">
        <f t="shared" si="26"/>
        <v/>
      </c>
      <c r="E226" t="str">
        <f t="shared" si="27"/>
        <v/>
      </c>
      <c r="F226" t="str">
        <f t="shared" si="28"/>
        <v/>
      </c>
      <c r="G226" s="1" t="str">
        <f t="shared" si="30"/>
        <v/>
      </c>
      <c r="H226" s="1" t="str">
        <f t="shared" si="31"/>
        <v/>
      </c>
    </row>
    <row r="227" spans="1:8" x14ac:dyDescent="0.35">
      <c r="A227" t="str">
        <f t="shared" si="29"/>
        <v/>
      </c>
      <c r="B227" t="str">
        <f t="shared" si="24"/>
        <v/>
      </c>
      <c r="C227" t="str">
        <f t="shared" si="25"/>
        <v/>
      </c>
      <c r="D227" t="str">
        <f t="shared" si="26"/>
        <v/>
      </c>
      <c r="E227" t="str">
        <f t="shared" si="27"/>
        <v/>
      </c>
      <c r="F227" t="str">
        <f t="shared" si="28"/>
        <v/>
      </c>
      <c r="G227" s="1" t="str">
        <f t="shared" si="30"/>
        <v/>
      </c>
      <c r="H227" s="1" t="str">
        <f t="shared" si="31"/>
        <v/>
      </c>
    </row>
    <row r="228" spans="1:8" x14ac:dyDescent="0.35">
      <c r="A228" t="str">
        <f t="shared" si="29"/>
        <v/>
      </c>
      <c r="B228" t="str">
        <f t="shared" si="24"/>
        <v/>
      </c>
      <c r="C228" t="str">
        <f t="shared" si="25"/>
        <v/>
      </c>
      <c r="D228" t="str">
        <f t="shared" si="26"/>
        <v/>
      </c>
      <c r="E228" t="str">
        <f t="shared" si="27"/>
        <v/>
      </c>
      <c r="F228" t="str">
        <f t="shared" si="28"/>
        <v/>
      </c>
      <c r="G228" s="1" t="str">
        <f t="shared" si="30"/>
        <v/>
      </c>
      <c r="H228" s="1" t="str">
        <f t="shared" si="31"/>
        <v/>
      </c>
    </row>
    <row r="229" spans="1:8" x14ac:dyDescent="0.35">
      <c r="A229" t="str">
        <f t="shared" si="29"/>
        <v/>
      </c>
      <c r="B229" t="str">
        <f t="shared" si="24"/>
        <v/>
      </c>
      <c r="C229" t="str">
        <f t="shared" si="25"/>
        <v/>
      </c>
      <c r="D229" t="str">
        <f t="shared" si="26"/>
        <v/>
      </c>
      <c r="E229" t="str">
        <f t="shared" si="27"/>
        <v/>
      </c>
      <c r="F229" t="str">
        <f t="shared" si="28"/>
        <v/>
      </c>
      <c r="G229" s="1" t="str">
        <f t="shared" si="30"/>
        <v/>
      </c>
      <c r="H229" s="1" t="str">
        <f t="shared" si="31"/>
        <v/>
      </c>
    </row>
    <row r="230" spans="1:8" x14ac:dyDescent="0.35">
      <c r="A230" t="str">
        <f t="shared" si="29"/>
        <v/>
      </c>
      <c r="B230" t="str">
        <f t="shared" si="24"/>
        <v/>
      </c>
      <c r="C230" t="str">
        <f t="shared" si="25"/>
        <v/>
      </c>
      <c r="D230" t="str">
        <f t="shared" si="26"/>
        <v/>
      </c>
      <c r="E230" t="str">
        <f t="shared" si="27"/>
        <v/>
      </c>
      <c r="F230" t="str">
        <f t="shared" si="28"/>
        <v/>
      </c>
      <c r="G230" s="1" t="str">
        <f t="shared" si="30"/>
        <v/>
      </c>
      <c r="H230" s="1" t="str">
        <f t="shared" si="31"/>
        <v/>
      </c>
    </row>
    <row r="231" spans="1:8" x14ac:dyDescent="0.35">
      <c r="A231" t="str">
        <f t="shared" si="29"/>
        <v/>
      </c>
      <c r="B231" t="str">
        <f t="shared" si="24"/>
        <v/>
      </c>
      <c r="C231" t="str">
        <f t="shared" si="25"/>
        <v/>
      </c>
      <c r="D231" t="str">
        <f t="shared" si="26"/>
        <v/>
      </c>
      <c r="E231" t="str">
        <f t="shared" si="27"/>
        <v/>
      </c>
      <c r="F231" t="str">
        <f t="shared" si="28"/>
        <v/>
      </c>
      <c r="G231" s="1" t="str">
        <f t="shared" si="30"/>
        <v/>
      </c>
      <c r="H231" s="1" t="str">
        <f t="shared" si="31"/>
        <v/>
      </c>
    </row>
    <row r="232" spans="1:8" x14ac:dyDescent="0.35">
      <c r="A232" t="str">
        <f t="shared" si="29"/>
        <v/>
      </c>
      <c r="B232" t="str">
        <f t="shared" si="24"/>
        <v/>
      </c>
      <c r="C232" t="str">
        <f t="shared" si="25"/>
        <v/>
      </c>
      <c r="D232" t="str">
        <f t="shared" si="26"/>
        <v/>
      </c>
      <c r="E232" t="str">
        <f t="shared" si="27"/>
        <v/>
      </c>
      <c r="F232" t="str">
        <f t="shared" si="28"/>
        <v/>
      </c>
      <c r="G232" s="1" t="str">
        <f t="shared" si="30"/>
        <v/>
      </c>
      <c r="H232" s="1" t="str">
        <f t="shared" si="31"/>
        <v/>
      </c>
    </row>
    <row r="233" spans="1:8" x14ac:dyDescent="0.35">
      <c r="A233" t="str">
        <f t="shared" si="29"/>
        <v/>
      </c>
      <c r="B233" t="str">
        <f t="shared" si="24"/>
        <v/>
      </c>
      <c r="C233" t="str">
        <f t="shared" si="25"/>
        <v/>
      </c>
      <c r="D233" t="str">
        <f t="shared" si="26"/>
        <v/>
      </c>
      <c r="E233" t="str">
        <f t="shared" si="27"/>
        <v/>
      </c>
      <c r="F233" t="str">
        <f t="shared" si="28"/>
        <v/>
      </c>
      <c r="G233" s="1" t="str">
        <f t="shared" si="30"/>
        <v/>
      </c>
      <c r="H233" s="1" t="str">
        <f t="shared" si="31"/>
        <v/>
      </c>
    </row>
    <row r="234" spans="1:8" x14ac:dyDescent="0.35">
      <c r="A234" t="str">
        <f t="shared" si="29"/>
        <v/>
      </c>
      <c r="B234" t="str">
        <f t="shared" si="24"/>
        <v/>
      </c>
      <c r="C234" t="str">
        <f t="shared" si="25"/>
        <v/>
      </c>
      <c r="D234" t="str">
        <f t="shared" si="26"/>
        <v/>
      </c>
      <c r="E234" t="str">
        <f t="shared" si="27"/>
        <v/>
      </c>
      <c r="F234" t="str">
        <f t="shared" si="28"/>
        <v/>
      </c>
      <c r="G234" s="1" t="str">
        <f t="shared" si="30"/>
        <v/>
      </c>
      <c r="H234" s="1" t="str">
        <f t="shared" si="31"/>
        <v/>
      </c>
    </row>
    <row r="235" spans="1:8" x14ac:dyDescent="0.35">
      <c r="A235" t="str">
        <f t="shared" si="29"/>
        <v/>
      </c>
      <c r="B235" t="str">
        <f t="shared" si="24"/>
        <v/>
      </c>
      <c r="C235" t="str">
        <f t="shared" si="25"/>
        <v/>
      </c>
      <c r="D235" t="str">
        <f t="shared" si="26"/>
        <v/>
      </c>
      <c r="E235" t="str">
        <f t="shared" si="27"/>
        <v/>
      </c>
      <c r="F235" t="str">
        <f t="shared" si="28"/>
        <v/>
      </c>
      <c r="G235" s="1" t="str">
        <f t="shared" si="30"/>
        <v/>
      </c>
      <c r="H235" s="1" t="str">
        <f t="shared" si="31"/>
        <v/>
      </c>
    </row>
    <row r="236" spans="1:8" x14ac:dyDescent="0.35">
      <c r="A236" t="str">
        <f t="shared" si="29"/>
        <v/>
      </c>
      <c r="B236" t="str">
        <f t="shared" si="24"/>
        <v/>
      </c>
      <c r="C236" t="str">
        <f t="shared" si="25"/>
        <v/>
      </c>
      <c r="D236" t="str">
        <f t="shared" si="26"/>
        <v/>
      </c>
      <c r="E236" t="str">
        <f t="shared" si="27"/>
        <v/>
      </c>
      <c r="F236" t="str">
        <f t="shared" si="28"/>
        <v/>
      </c>
      <c r="G236" s="1" t="str">
        <f t="shared" si="30"/>
        <v/>
      </c>
      <c r="H236" s="1" t="str">
        <f t="shared" si="31"/>
        <v/>
      </c>
    </row>
    <row r="237" spans="1:8" x14ac:dyDescent="0.35">
      <c r="A237" t="str">
        <f t="shared" si="29"/>
        <v/>
      </c>
      <c r="B237" t="str">
        <f t="shared" si="24"/>
        <v/>
      </c>
      <c r="C237" t="str">
        <f t="shared" si="25"/>
        <v/>
      </c>
      <c r="D237" t="str">
        <f t="shared" si="26"/>
        <v/>
      </c>
      <c r="E237" t="str">
        <f t="shared" si="27"/>
        <v/>
      </c>
      <c r="F237" t="str">
        <f t="shared" si="28"/>
        <v/>
      </c>
      <c r="G237" s="1" t="str">
        <f t="shared" si="30"/>
        <v/>
      </c>
      <c r="H237" s="1" t="str">
        <f t="shared" si="31"/>
        <v/>
      </c>
    </row>
    <row r="238" spans="1:8" x14ac:dyDescent="0.35">
      <c r="A238" t="str">
        <f t="shared" si="29"/>
        <v/>
      </c>
      <c r="B238" t="str">
        <f t="shared" si="24"/>
        <v/>
      </c>
      <c r="C238" t="str">
        <f t="shared" si="25"/>
        <v/>
      </c>
      <c r="D238" t="str">
        <f t="shared" si="26"/>
        <v/>
      </c>
      <c r="E238" t="str">
        <f t="shared" si="27"/>
        <v/>
      </c>
      <c r="F238" t="str">
        <f t="shared" si="28"/>
        <v/>
      </c>
      <c r="G238" s="1" t="str">
        <f t="shared" si="30"/>
        <v/>
      </c>
      <c r="H238" s="1" t="str">
        <f t="shared" si="31"/>
        <v/>
      </c>
    </row>
    <row r="239" spans="1:8" x14ac:dyDescent="0.35">
      <c r="A239" t="str">
        <f t="shared" si="29"/>
        <v/>
      </c>
      <c r="B239" t="str">
        <f t="shared" si="24"/>
        <v/>
      </c>
      <c r="C239" t="str">
        <f t="shared" si="25"/>
        <v/>
      </c>
      <c r="D239" t="str">
        <f t="shared" si="26"/>
        <v/>
      </c>
      <c r="E239" t="str">
        <f t="shared" si="27"/>
        <v/>
      </c>
      <c r="F239" t="str">
        <f t="shared" si="28"/>
        <v/>
      </c>
      <c r="G239" s="1" t="str">
        <f t="shared" si="30"/>
        <v/>
      </c>
      <c r="H239" s="1" t="str">
        <f t="shared" si="31"/>
        <v/>
      </c>
    </row>
    <row r="240" spans="1:8" x14ac:dyDescent="0.35">
      <c r="A240" t="str">
        <f t="shared" si="29"/>
        <v/>
      </c>
      <c r="B240" t="str">
        <f t="shared" si="24"/>
        <v/>
      </c>
      <c r="C240" t="str">
        <f t="shared" si="25"/>
        <v/>
      </c>
      <c r="D240" t="str">
        <f t="shared" si="26"/>
        <v/>
      </c>
      <c r="E240" t="str">
        <f t="shared" si="27"/>
        <v/>
      </c>
      <c r="F240" t="str">
        <f t="shared" si="28"/>
        <v/>
      </c>
      <c r="G240" s="1" t="str">
        <f t="shared" si="30"/>
        <v/>
      </c>
      <c r="H240" s="1" t="str">
        <f t="shared" si="31"/>
        <v/>
      </c>
    </row>
    <row r="241" spans="1:8" x14ac:dyDescent="0.35">
      <c r="A241" t="str">
        <f t="shared" si="29"/>
        <v/>
      </c>
      <c r="B241" t="str">
        <f t="shared" si="24"/>
        <v/>
      </c>
      <c r="C241" t="str">
        <f t="shared" si="25"/>
        <v/>
      </c>
      <c r="D241" t="str">
        <f t="shared" si="26"/>
        <v/>
      </c>
      <c r="E241" t="str">
        <f t="shared" si="27"/>
        <v/>
      </c>
      <c r="F241" t="str">
        <f t="shared" si="28"/>
        <v/>
      </c>
      <c r="G241" s="1" t="str">
        <f t="shared" si="30"/>
        <v/>
      </c>
      <c r="H241" s="1" t="str">
        <f t="shared" si="31"/>
        <v/>
      </c>
    </row>
    <row r="242" spans="1:8" x14ac:dyDescent="0.35">
      <c r="A242" t="str">
        <f t="shared" si="29"/>
        <v/>
      </c>
      <c r="B242" t="str">
        <f t="shared" si="24"/>
        <v/>
      </c>
      <c r="C242" t="str">
        <f t="shared" si="25"/>
        <v/>
      </c>
      <c r="D242" t="str">
        <f t="shared" si="26"/>
        <v/>
      </c>
      <c r="E242" t="str">
        <f t="shared" si="27"/>
        <v/>
      </c>
      <c r="F242" t="str">
        <f t="shared" si="28"/>
        <v/>
      </c>
      <c r="G242" s="1" t="str">
        <f t="shared" si="30"/>
        <v/>
      </c>
      <c r="H242" s="1" t="str">
        <f t="shared" si="31"/>
        <v/>
      </c>
    </row>
    <row r="243" spans="1:8" x14ac:dyDescent="0.35">
      <c r="A243" t="str">
        <f t="shared" si="29"/>
        <v/>
      </c>
      <c r="B243" t="str">
        <f t="shared" si="24"/>
        <v/>
      </c>
      <c r="C243" t="str">
        <f t="shared" si="25"/>
        <v/>
      </c>
      <c r="D243" t="str">
        <f t="shared" si="26"/>
        <v/>
      </c>
      <c r="E243" t="str">
        <f t="shared" si="27"/>
        <v/>
      </c>
      <c r="F243" t="str">
        <f t="shared" si="28"/>
        <v/>
      </c>
      <c r="G243" s="1" t="str">
        <f t="shared" si="30"/>
        <v/>
      </c>
      <c r="H243" s="1" t="str">
        <f t="shared" si="31"/>
        <v/>
      </c>
    </row>
    <row r="244" spans="1:8" x14ac:dyDescent="0.35">
      <c r="A244" t="str">
        <f t="shared" si="29"/>
        <v/>
      </c>
      <c r="B244" t="str">
        <f t="shared" si="24"/>
        <v/>
      </c>
      <c r="C244" t="str">
        <f t="shared" si="25"/>
        <v/>
      </c>
      <c r="D244" t="str">
        <f t="shared" si="26"/>
        <v/>
      </c>
      <c r="E244" t="str">
        <f t="shared" si="27"/>
        <v/>
      </c>
      <c r="F244" t="str">
        <f t="shared" si="28"/>
        <v/>
      </c>
      <c r="G244" s="1" t="str">
        <f t="shared" si="30"/>
        <v/>
      </c>
      <c r="H244" s="1" t="str">
        <f t="shared" si="31"/>
        <v/>
      </c>
    </row>
    <row r="245" spans="1:8" x14ac:dyDescent="0.35">
      <c r="A245" t="str">
        <f t="shared" si="29"/>
        <v/>
      </c>
      <c r="B245" t="str">
        <f t="shared" si="24"/>
        <v/>
      </c>
      <c r="C245" t="str">
        <f t="shared" si="25"/>
        <v/>
      </c>
      <c r="D245" t="str">
        <f t="shared" si="26"/>
        <v/>
      </c>
      <c r="E245" t="str">
        <f t="shared" si="27"/>
        <v/>
      </c>
      <c r="F245" t="str">
        <f t="shared" si="28"/>
        <v/>
      </c>
      <c r="G245" s="1" t="str">
        <f t="shared" si="30"/>
        <v/>
      </c>
      <c r="H245" s="1" t="str">
        <f t="shared" si="31"/>
        <v/>
      </c>
    </row>
    <row r="246" spans="1:8" x14ac:dyDescent="0.35">
      <c r="A246" t="str">
        <f t="shared" si="29"/>
        <v/>
      </c>
      <c r="B246" t="str">
        <f t="shared" si="24"/>
        <v/>
      </c>
      <c r="C246" t="str">
        <f t="shared" si="25"/>
        <v/>
      </c>
      <c r="D246" t="str">
        <f t="shared" si="26"/>
        <v/>
      </c>
      <c r="E246" t="str">
        <f t="shared" si="27"/>
        <v/>
      </c>
      <c r="F246" t="str">
        <f t="shared" si="28"/>
        <v/>
      </c>
      <c r="G246" s="1" t="str">
        <f t="shared" si="30"/>
        <v/>
      </c>
      <c r="H246" s="1" t="str">
        <f t="shared" si="31"/>
        <v/>
      </c>
    </row>
    <row r="247" spans="1:8" x14ac:dyDescent="0.35">
      <c r="A247" t="str">
        <f t="shared" si="29"/>
        <v/>
      </c>
      <c r="B247" t="str">
        <f t="shared" si="24"/>
        <v/>
      </c>
      <c r="C247" t="str">
        <f t="shared" si="25"/>
        <v/>
      </c>
      <c r="D247" t="str">
        <f t="shared" si="26"/>
        <v/>
      </c>
      <c r="E247" t="str">
        <f t="shared" si="27"/>
        <v/>
      </c>
      <c r="F247" t="str">
        <f t="shared" si="28"/>
        <v/>
      </c>
      <c r="G247" s="1" t="str">
        <f t="shared" si="30"/>
        <v/>
      </c>
      <c r="H247" s="1" t="str">
        <f t="shared" si="31"/>
        <v/>
      </c>
    </row>
    <row r="248" spans="1:8" x14ac:dyDescent="0.35">
      <c r="A248" t="str">
        <f t="shared" si="29"/>
        <v/>
      </c>
      <c r="B248" t="str">
        <f t="shared" si="24"/>
        <v/>
      </c>
      <c r="C248" t="str">
        <f t="shared" si="25"/>
        <v/>
      </c>
      <c r="D248" t="str">
        <f t="shared" si="26"/>
        <v/>
      </c>
      <c r="E248" t="str">
        <f t="shared" si="27"/>
        <v/>
      </c>
      <c r="F248" t="str">
        <f t="shared" si="28"/>
        <v/>
      </c>
      <c r="G248" s="1" t="str">
        <f t="shared" si="30"/>
        <v/>
      </c>
      <c r="H248" s="1" t="str">
        <f t="shared" si="31"/>
        <v/>
      </c>
    </row>
    <row r="249" spans="1:8" x14ac:dyDescent="0.35">
      <c r="A249" t="str">
        <f t="shared" si="29"/>
        <v/>
      </c>
      <c r="B249" t="str">
        <f t="shared" si="24"/>
        <v/>
      </c>
      <c r="C249" t="str">
        <f t="shared" si="25"/>
        <v/>
      </c>
      <c r="D249" t="str">
        <f t="shared" si="26"/>
        <v/>
      </c>
      <c r="E249" t="str">
        <f t="shared" si="27"/>
        <v/>
      </c>
      <c r="F249" t="str">
        <f t="shared" si="28"/>
        <v/>
      </c>
      <c r="G249" s="1" t="str">
        <f t="shared" si="30"/>
        <v/>
      </c>
      <c r="H249" s="1" t="str">
        <f t="shared" si="31"/>
        <v/>
      </c>
    </row>
    <row r="250" spans="1:8" x14ac:dyDescent="0.35">
      <c r="A250" t="str">
        <f t="shared" si="29"/>
        <v/>
      </c>
      <c r="B250" t="str">
        <f t="shared" si="24"/>
        <v/>
      </c>
      <c r="C250" t="str">
        <f t="shared" si="25"/>
        <v/>
      </c>
      <c r="D250" t="str">
        <f t="shared" si="26"/>
        <v/>
      </c>
      <c r="E250" t="str">
        <f t="shared" si="27"/>
        <v/>
      </c>
      <c r="F250" t="str">
        <f t="shared" si="28"/>
        <v/>
      </c>
      <c r="G250" s="1" t="str">
        <f t="shared" si="30"/>
        <v/>
      </c>
      <c r="H250" s="1" t="str">
        <f t="shared" si="31"/>
        <v/>
      </c>
    </row>
    <row r="251" spans="1:8" x14ac:dyDescent="0.35">
      <c r="A251" t="str">
        <f t="shared" si="29"/>
        <v/>
      </c>
      <c r="B251" t="str">
        <f t="shared" si="24"/>
        <v/>
      </c>
      <c r="C251" t="str">
        <f t="shared" si="25"/>
        <v/>
      </c>
      <c r="D251" t="str">
        <f t="shared" si="26"/>
        <v/>
      </c>
      <c r="E251" t="str">
        <f t="shared" si="27"/>
        <v/>
      </c>
      <c r="F251" t="str">
        <f t="shared" si="28"/>
        <v/>
      </c>
      <c r="G251" s="1" t="str">
        <f t="shared" si="30"/>
        <v/>
      </c>
      <c r="H251" s="1" t="str">
        <f t="shared" si="31"/>
        <v/>
      </c>
    </row>
    <row r="252" spans="1:8" x14ac:dyDescent="0.35">
      <c r="A252" t="str">
        <f t="shared" si="29"/>
        <v/>
      </c>
      <c r="B252" t="str">
        <f t="shared" si="24"/>
        <v/>
      </c>
      <c r="C252" t="str">
        <f t="shared" si="25"/>
        <v/>
      </c>
      <c r="D252" t="str">
        <f t="shared" si="26"/>
        <v/>
      </c>
      <c r="E252" t="str">
        <f t="shared" si="27"/>
        <v/>
      </c>
      <c r="F252" t="str">
        <f t="shared" si="28"/>
        <v/>
      </c>
      <c r="G252" s="1" t="str">
        <f t="shared" si="30"/>
        <v/>
      </c>
      <c r="H252" s="1" t="str">
        <f t="shared" si="31"/>
        <v/>
      </c>
    </row>
    <row r="253" spans="1:8" x14ac:dyDescent="0.35">
      <c r="A253" t="str">
        <f t="shared" si="29"/>
        <v/>
      </c>
      <c r="B253" t="str">
        <f t="shared" si="24"/>
        <v/>
      </c>
      <c r="C253" t="str">
        <f t="shared" si="25"/>
        <v/>
      </c>
      <c r="D253" t="str">
        <f t="shared" si="26"/>
        <v/>
      </c>
      <c r="E253" t="str">
        <f t="shared" si="27"/>
        <v/>
      </c>
      <c r="F253" t="str">
        <f t="shared" si="28"/>
        <v/>
      </c>
      <c r="G253" s="1" t="str">
        <f t="shared" si="30"/>
        <v/>
      </c>
      <c r="H253" s="1" t="str">
        <f t="shared" si="31"/>
        <v/>
      </c>
    </row>
    <row r="254" spans="1:8" x14ac:dyDescent="0.35">
      <c r="A254" t="str">
        <f t="shared" si="29"/>
        <v/>
      </c>
      <c r="B254" t="str">
        <f t="shared" si="24"/>
        <v/>
      </c>
      <c r="C254" t="str">
        <f t="shared" si="25"/>
        <v/>
      </c>
      <c r="D254" t="str">
        <f t="shared" si="26"/>
        <v/>
      </c>
      <c r="E254" t="str">
        <f t="shared" si="27"/>
        <v/>
      </c>
      <c r="F254" t="str">
        <f t="shared" si="28"/>
        <v/>
      </c>
      <c r="G254" s="1" t="str">
        <f t="shared" si="30"/>
        <v/>
      </c>
      <c r="H254" s="1" t="str">
        <f t="shared" si="31"/>
        <v/>
      </c>
    </row>
    <row r="255" spans="1:8" x14ac:dyDescent="0.35">
      <c r="A255" t="str">
        <f t="shared" si="29"/>
        <v/>
      </c>
      <c r="B255" t="str">
        <f t="shared" si="24"/>
        <v/>
      </c>
      <c r="C255" t="str">
        <f t="shared" si="25"/>
        <v/>
      </c>
      <c r="D255" t="str">
        <f t="shared" si="26"/>
        <v/>
      </c>
      <c r="E255" t="str">
        <f t="shared" si="27"/>
        <v/>
      </c>
      <c r="F255" t="str">
        <f t="shared" si="28"/>
        <v/>
      </c>
      <c r="G255" s="1" t="str">
        <f t="shared" si="30"/>
        <v/>
      </c>
      <c r="H255" s="1" t="str">
        <f t="shared" si="31"/>
        <v/>
      </c>
    </row>
    <row r="256" spans="1:8" x14ac:dyDescent="0.35">
      <c r="A256" t="str">
        <f t="shared" si="29"/>
        <v/>
      </c>
      <c r="B256" t="str">
        <f t="shared" si="24"/>
        <v/>
      </c>
      <c r="C256" t="str">
        <f t="shared" si="25"/>
        <v/>
      </c>
      <c r="D256" t="str">
        <f t="shared" si="26"/>
        <v/>
      </c>
      <c r="E256" t="str">
        <f t="shared" si="27"/>
        <v/>
      </c>
      <c r="F256" t="str">
        <f t="shared" si="28"/>
        <v/>
      </c>
      <c r="G256" s="1" t="str">
        <f t="shared" si="30"/>
        <v/>
      </c>
      <c r="H256" s="1" t="str">
        <f t="shared" si="31"/>
        <v/>
      </c>
    </row>
    <row r="257" spans="1:8" x14ac:dyDescent="0.35">
      <c r="A257" t="str">
        <f t="shared" si="29"/>
        <v/>
      </c>
      <c r="B257" t="str">
        <f t="shared" si="24"/>
        <v/>
      </c>
      <c r="C257" t="str">
        <f t="shared" si="25"/>
        <v/>
      </c>
      <c r="D257" t="str">
        <f t="shared" si="26"/>
        <v/>
      </c>
      <c r="E257" t="str">
        <f t="shared" si="27"/>
        <v/>
      </c>
      <c r="F257" t="str">
        <f t="shared" si="28"/>
        <v/>
      </c>
      <c r="G257" s="1" t="str">
        <f t="shared" si="30"/>
        <v/>
      </c>
      <c r="H257" s="1" t="str">
        <f t="shared" si="31"/>
        <v/>
      </c>
    </row>
    <row r="258" spans="1:8" x14ac:dyDescent="0.35">
      <c r="A258" t="str">
        <f t="shared" si="29"/>
        <v/>
      </c>
      <c r="B258" t="str">
        <f t="shared" si="24"/>
        <v/>
      </c>
      <c r="C258" t="str">
        <f t="shared" si="25"/>
        <v/>
      </c>
      <c r="D258" t="str">
        <f t="shared" si="26"/>
        <v/>
      </c>
      <c r="E258" t="str">
        <f t="shared" si="27"/>
        <v/>
      </c>
      <c r="F258" t="str">
        <f t="shared" si="28"/>
        <v/>
      </c>
      <c r="G258" s="1" t="str">
        <f t="shared" si="30"/>
        <v/>
      </c>
      <c r="H258" s="1" t="str">
        <f t="shared" si="31"/>
        <v/>
      </c>
    </row>
    <row r="259" spans="1:8" x14ac:dyDescent="0.35">
      <c r="A259" t="str">
        <f t="shared" si="29"/>
        <v/>
      </c>
      <c r="B259" t="str">
        <f t="shared" si="24"/>
        <v/>
      </c>
      <c r="C259" t="str">
        <f t="shared" si="25"/>
        <v/>
      </c>
      <c r="D259" t="str">
        <f t="shared" si="26"/>
        <v/>
      </c>
      <c r="E259" t="str">
        <f t="shared" si="27"/>
        <v/>
      </c>
      <c r="F259" t="str">
        <f t="shared" si="28"/>
        <v/>
      </c>
      <c r="G259" s="1" t="str">
        <f t="shared" si="30"/>
        <v/>
      </c>
      <c r="H259" s="1" t="str">
        <f t="shared" si="31"/>
        <v/>
      </c>
    </row>
    <row r="260" spans="1:8" x14ac:dyDescent="0.35">
      <c r="A260" t="str">
        <f t="shared" si="29"/>
        <v/>
      </c>
      <c r="B260" t="str">
        <f t="shared" si="24"/>
        <v/>
      </c>
      <c r="C260" t="str">
        <f t="shared" si="25"/>
        <v/>
      </c>
      <c r="D260" t="str">
        <f t="shared" si="26"/>
        <v/>
      </c>
      <c r="E260" t="str">
        <f t="shared" si="27"/>
        <v/>
      </c>
      <c r="F260" t="str">
        <f t="shared" si="28"/>
        <v/>
      </c>
      <c r="G260" s="1" t="str">
        <f t="shared" si="30"/>
        <v/>
      </c>
      <c r="H260" s="1" t="str">
        <f t="shared" si="31"/>
        <v/>
      </c>
    </row>
    <row r="261" spans="1:8" x14ac:dyDescent="0.35">
      <c r="A261" t="str">
        <f t="shared" si="29"/>
        <v/>
      </c>
      <c r="B261" t="str">
        <f t="shared" ref="B261:B324" si="32">IF(A261="","",MOD(A261*A261,$F$1))</f>
        <v/>
      </c>
      <c r="C261" t="str">
        <f t="shared" ref="C261:C324" si="33">IF(A261="","",MOD(B261*A261,$F$1))</f>
        <v/>
      </c>
      <c r="D261" t="str">
        <f t="shared" ref="D261:D324" si="34">IF(A261="","",MOD(C261+$B$1*A261+$D$1,$F$1))</f>
        <v/>
      </c>
      <c r="E261" t="str">
        <f t="shared" ref="E261:E324" si="35">IF(A261="","",IFERROR(MOD(MATCH(D261,$B$5:$B$51,0)+$F$1-1,$F$1),"-"))</f>
        <v/>
      </c>
      <c r="F261" t="str">
        <f t="shared" ref="F261:F324" si="36">IF(A261="","",IF(E261="-","",MOD(-E261,$F$1)))</f>
        <v/>
      </c>
      <c r="G261" s="1" t="str">
        <f t="shared" si="30"/>
        <v/>
      </c>
      <c r="H261" s="1" t="str">
        <f t="shared" si="31"/>
        <v/>
      </c>
    </row>
    <row r="262" spans="1:8" x14ac:dyDescent="0.35">
      <c r="A262" t="str">
        <f t="shared" ref="A262:A325" si="37">IF(OR(A261="",A261=$F$1-1),"",A261+1)</f>
        <v/>
      </c>
      <c r="B262" t="str">
        <f t="shared" si="32"/>
        <v/>
      </c>
      <c r="C262" t="str">
        <f t="shared" si="33"/>
        <v/>
      </c>
      <c r="D262" t="str">
        <f t="shared" si="34"/>
        <v/>
      </c>
      <c r="E262" t="str">
        <f t="shared" si="35"/>
        <v/>
      </c>
      <c r="F262" t="str">
        <f t="shared" si="36"/>
        <v/>
      </c>
      <c r="G262" s="1" t="str">
        <f t="shared" ref="G262:G325" si="38">IF(F262="","",CONCATENATE("(",A262,",",E262,")"))</f>
        <v/>
      </c>
      <c r="H262" s="1" t="str">
        <f t="shared" ref="H262:H325" si="39">IF(F262="","",CONCATENATE("(",A262,",",F262,")"))</f>
        <v/>
      </c>
    </row>
    <row r="263" spans="1:8" x14ac:dyDescent="0.35">
      <c r="A263" t="str">
        <f t="shared" si="37"/>
        <v/>
      </c>
      <c r="B263" t="str">
        <f t="shared" si="32"/>
        <v/>
      </c>
      <c r="C263" t="str">
        <f t="shared" si="33"/>
        <v/>
      </c>
      <c r="D263" t="str">
        <f t="shared" si="34"/>
        <v/>
      </c>
      <c r="E263" t="str">
        <f t="shared" si="35"/>
        <v/>
      </c>
      <c r="F263" t="str">
        <f t="shared" si="36"/>
        <v/>
      </c>
      <c r="G263" s="1" t="str">
        <f t="shared" si="38"/>
        <v/>
      </c>
      <c r="H263" s="1" t="str">
        <f t="shared" si="39"/>
        <v/>
      </c>
    </row>
    <row r="264" spans="1:8" x14ac:dyDescent="0.35">
      <c r="A264" t="str">
        <f t="shared" si="37"/>
        <v/>
      </c>
      <c r="B264" t="str">
        <f t="shared" si="32"/>
        <v/>
      </c>
      <c r="C264" t="str">
        <f t="shared" si="33"/>
        <v/>
      </c>
      <c r="D264" t="str">
        <f t="shared" si="34"/>
        <v/>
      </c>
      <c r="E264" t="str">
        <f t="shared" si="35"/>
        <v/>
      </c>
      <c r="F264" t="str">
        <f t="shared" si="36"/>
        <v/>
      </c>
      <c r="G264" s="1" t="str">
        <f t="shared" si="38"/>
        <v/>
      </c>
      <c r="H264" s="1" t="str">
        <f t="shared" si="39"/>
        <v/>
      </c>
    </row>
    <row r="265" spans="1:8" x14ac:dyDescent="0.35">
      <c r="A265" t="str">
        <f t="shared" si="37"/>
        <v/>
      </c>
      <c r="B265" t="str">
        <f t="shared" si="32"/>
        <v/>
      </c>
      <c r="C265" t="str">
        <f t="shared" si="33"/>
        <v/>
      </c>
      <c r="D265" t="str">
        <f t="shared" si="34"/>
        <v/>
      </c>
      <c r="E265" t="str">
        <f t="shared" si="35"/>
        <v/>
      </c>
      <c r="F265" t="str">
        <f t="shared" si="36"/>
        <v/>
      </c>
      <c r="G265" s="1" t="str">
        <f t="shared" si="38"/>
        <v/>
      </c>
      <c r="H265" s="1" t="str">
        <f t="shared" si="39"/>
        <v/>
      </c>
    </row>
    <row r="266" spans="1:8" x14ac:dyDescent="0.35">
      <c r="A266" t="str">
        <f t="shared" si="37"/>
        <v/>
      </c>
      <c r="B266" t="str">
        <f t="shared" si="32"/>
        <v/>
      </c>
      <c r="C266" t="str">
        <f t="shared" si="33"/>
        <v/>
      </c>
      <c r="D266" t="str">
        <f t="shared" si="34"/>
        <v/>
      </c>
      <c r="E266" t="str">
        <f t="shared" si="35"/>
        <v/>
      </c>
      <c r="F266" t="str">
        <f t="shared" si="36"/>
        <v/>
      </c>
      <c r="G266" s="1" t="str">
        <f t="shared" si="38"/>
        <v/>
      </c>
      <c r="H266" s="1" t="str">
        <f t="shared" si="39"/>
        <v/>
      </c>
    </row>
    <row r="267" spans="1:8" x14ac:dyDescent="0.35">
      <c r="A267" t="str">
        <f t="shared" si="37"/>
        <v/>
      </c>
      <c r="B267" t="str">
        <f t="shared" si="32"/>
        <v/>
      </c>
      <c r="C267" t="str">
        <f t="shared" si="33"/>
        <v/>
      </c>
      <c r="D267" t="str">
        <f t="shared" si="34"/>
        <v/>
      </c>
      <c r="E267" t="str">
        <f t="shared" si="35"/>
        <v/>
      </c>
      <c r="F267" t="str">
        <f t="shared" si="36"/>
        <v/>
      </c>
      <c r="G267" s="1" t="str">
        <f t="shared" si="38"/>
        <v/>
      </c>
      <c r="H267" s="1" t="str">
        <f t="shared" si="39"/>
        <v/>
      </c>
    </row>
    <row r="268" spans="1:8" x14ac:dyDescent="0.35">
      <c r="A268" t="str">
        <f t="shared" si="37"/>
        <v/>
      </c>
      <c r="B268" t="str">
        <f t="shared" si="32"/>
        <v/>
      </c>
      <c r="C268" t="str">
        <f t="shared" si="33"/>
        <v/>
      </c>
      <c r="D268" t="str">
        <f t="shared" si="34"/>
        <v/>
      </c>
      <c r="E268" t="str">
        <f t="shared" si="35"/>
        <v/>
      </c>
      <c r="F268" t="str">
        <f t="shared" si="36"/>
        <v/>
      </c>
      <c r="G268" s="1" t="str">
        <f t="shared" si="38"/>
        <v/>
      </c>
      <c r="H268" s="1" t="str">
        <f t="shared" si="39"/>
        <v/>
      </c>
    </row>
    <row r="269" spans="1:8" x14ac:dyDescent="0.35">
      <c r="A269" t="str">
        <f t="shared" si="37"/>
        <v/>
      </c>
      <c r="B269" t="str">
        <f t="shared" si="32"/>
        <v/>
      </c>
      <c r="C269" t="str">
        <f t="shared" si="33"/>
        <v/>
      </c>
      <c r="D269" t="str">
        <f t="shared" si="34"/>
        <v/>
      </c>
      <c r="E269" t="str">
        <f t="shared" si="35"/>
        <v/>
      </c>
      <c r="F269" t="str">
        <f t="shared" si="36"/>
        <v/>
      </c>
      <c r="G269" s="1" t="str">
        <f t="shared" si="38"/>
        <v/>
      </c>
      <c r="H269" s="1" t="str">
        <f t="shared" si="39"/>
        <v/>
      </c>
    </row>
    <row r="270" spans="1:8" x14ac:dyDescent="0.35">
      <c r="A270" t="str">
        <f t="shared" si="37"/>
        <v/>
      </c>
      <c r="B270" t="str">
        <f t="shared" si="32"/>
        <v/>
      </c>
      <c r="C270" t="str">
        <f t="shared" si="33"/>
        <v/>
      </c>
      <c r="D270" t="str">
        <f t="shared" si="34"/>
        <v/>
      </c>
      <c r="E270" t="str">
        <f t="shared" si="35"/>
        <v/>
      </c>
      <c r="F270" t="str">
        <f t="shared" si="36"/>
        <v/>
      </c>
      <c r="G270" s="1" t="str">
        <f t="shared" si="38"/>
        <v/>
      </c>
      <c r="H270" s="1" t="str">
        <f t="shared" si="39"/>
        <v/>
      </c>
    </row>
    <row r="271" spans="1:8" x14ac:dyDescent="0.35">
      <c r="A271" t="str">
        <f t="shared" si="37"/>
        <v/>
      </c>
      <c r="B271" t="str">
        <f t="shared" si="32"/>
        <v/>
      </c>
      <c r="C271" t="str">
        <f t="shared" si="33"/>
        <v/>
      </c>
      <c r="D271" t="str">
        <f t="shared" si="34"/>
        <v/>
      </c>
      <c r="E271" t="str">
        <f t="shared" si="35"/>
        <v/>
      </c>
      <c r="F271" t="str">
        <f t="shared" si="36"/>
        <v/>
      </c>
      <c r="G271" s="1" t="str">
        <f t="shared" si="38"/>
        <v/>
      </c>
      <c r="H271" s="1" t="str">
        <f t="shared" si="39"/>
        <v/>
      </c>
    </row>
    <row r="272" spans="1:8" x14ac:dyDescent="0.35">
      <c r="A272" t="str">
        <f t="shared" si="37"/>
        <v/>
      </c>
      <c r="B272" t="str">
        <f t="shared" si="32"/>
        <v/>
      </c>
      <c r="C272" t="str">
        <f t="shared" si="33"/>
        <v/>
      </c>
      <c r="D272" t="str">
        <f t="shared" si="34"/>
        <v/>
      </c>
      <c r="E272" t="str">
        <f t="shared" si="35"/>
        <v/>
      </c>
      <c r="F272" t="str">
        <f t="shared" si="36"/>
        <v/>
      </c>
      <c r="G272" s="1" t="str">
        <f t="shared" si="38"/>
        <v/>
      </c>
      <c r="H272" s="1" t="str">
        <f t="shared" si="39"/>
        <v/>
      </c>
    </row>
    <row r="273" spans="1:8" x14ac:dyDescent="0.35">
      <c r="A273" t="str">
        <f t="shared" si="37"/>
        <v/>
      </c>
      <c r="B273" t="str">
        <f t="shared" si="32"/>
        <v/>
      </c>
      <c r="C273" t="str">
        <f t="shared" si="33"/>
        <v/>
      </c>
      <c r="D273" t="str">
        <f t="shared" si="34"/>
        <v/>
      </c>
      <c r="E273" t="str">
        <f t="shared" si="35"/>
        <v/>
      </c>
      <c r="F273" t="str">
        <f t="shared" si="36"/>
        <v/>
      </c>
      <c r="G273" s="1" t="str">
        <f t="shared" si="38"/>
        <v/>
      </c>
      <c r="H273" s="1" t="str">
        <f t="shared" si="39"/>
        <v/>
      </c>
    </row>
    <row r="274" spans="1:8" x14ac:dyDescent="0.35">
      <c r="A274" t="str">
        <f t="shared" si="37"/>
        <v/>
      </c>
      <c r="B274" t="str">
        <f t="shared" si="32"/>
        <v/>
      </c>
      <c r="C274" t="str">
        <f t="shared" si="33"/>
        <v/>
      </c>
      <c r="D274" t="str">
        <f t="shared" si="34"/>
        <v/>
      </c>
      <c r="E274" t="str">
        <f t="shared" si="35"/>
        <v/>
      </c>
      <c r="F274" t="str">
        <f t="shared" si="36"/>
        <v/>
      </c>
      <c r="G274" s="1" t="str">
        <f t="shared" si="38"/>
        <v/>
      </c>
      <c r="H274" s="1" t="str">
        <f t="shared" si="39"/>
        <v/>
      </c>
    </row>
    <row r="275" spans="1:8" x14ac:dyDescent="0.35">
      <c r="A275" t="str">
        <f t="shared" si="37"/>
        <v/>
      </c>
      <c r="B275" t="str">
        <f t="shared" si="32"/>
        <v/>
      </c>
      <c r="C275" t="str">
        <f t="shared" si="33"/>
        <v/>
      </c>
      <c r="D275" t="str">
        <f t="shared" si="34"/>
        <v/>
      </c>
      <c r="E275" t="str">
        <f t="shared" si="35"/>
        <v/>
      </c>
      <c r="F275" t="str">
        <f t="shared" si="36"/>
        <v/>
      </c>
      <c r="G275" s="1" t="str">
        <f t="shared" si="38"/>
        <v/>
      </c>
      <c r="H275" s="1" t="str">
        <f t="shared" si="39"/>
        <v/>
      </c>
    </row>
    <row r="276" spans="1:8" x14ac:dyDescent="0.35">
      <c r="A276" t="str">
        <f t="shared" si="37"/>
        <v/>
      </c>
      <c r="B276" t="str">
        <f t="shared" si="32"/>
        <v/>
      </c>
      <c r="C276" t="str">
        <f t="shared" si="33"/>
        <v/>
      </c>
      <c r="D276" t="str">
        <f t="shared" si="34"/>
        <v/>
      </c>
      <c r="E276" t="str">
        <f t="shared" si="35"/>
        <v/>
      </c>
      <c r="F276" t="str">
        <f t="shared" si="36"/>
        <v/>
      </c>
      <c r="G276" s="1" t="str">
        <f t="shared" si="38"/>
        <v/>
      </c>
      <c r="H276" s="1" t="str">
        <f t="shared" si="39"/>
        <v/>
      </c>
    </row>
    <row r="277" spans="1:8" x14ac:dyDescent="0.35">
      <c r="A277" t="str">
        <f t="shared" si="37"/>
        <v/>
      </c>
      <c r="B277" t="str">
        <f t="shared" si="32"/>
        <v/>
      </c>
      <c r="C277" t="str">
        <f t="shared" si="33"/>
        <v/>
      </c>
      <c r="D277" t="str">
        <f t="shared" si="34"/>
        <v/>
      </c>
      <c r="E277" t="str">
        <f t="shared" si="35"/>
        <v/>
      </c>
      <c r="F277" t="str">
        <f t="shared" si="36"/>
        <v/>
      </c>
      <c r="G277" s="1" t="str">
        <f t="shared" si="38"/>
        <v/>
      </c>
      <c r="H277" s="1" t="str">
        <f t="shared" si="39"/>
        <v/>
      </c>
    </row>
    <row r="278" spans="1:8" x14ac:dyDescent="0.35">
      <c r="A278" t="str">
        <f t="shared" si="37"/>
        <v/>
      </c>
      <c r="B278" t="str">
        <f t="shared" si="32"/>
        <v/>
      </c>
      <c r="C278" t="str">
        <f t="shared" si="33"/>
        <v/>
      </c>
      <c r="D278" t="str">
        <f t="shared" si="34"/>
        <v/>
      </c>
      <c r="E278" t="str">
        <f t="shared" si="35"/>
        <v/>
      </c>
      <c r="F278" t="str">
        <f t="shared" si="36"/>
        <v/>
      </c>
      <c r="G278" s="1" t="str">
        <f t="shared" si="38"/>
        <v/>
      </c>
      <c r="H278" s="1" t="str">
        <f t="shared" si="39"/>
        <v/>
      </c>
    </row>
    <row r="279" spans="1:8" x14ac:dyDescent="0.35">
      <c r="A279" t="str">
        <f t="shared" si="37"/>
        <v/>
      </c>
      <c r="B279" t="str">
        <f t="shared" si="32"/>
        <v/>
      </c>
      <c r="C279" t="str">
        <f t="shared" si="33"/>
        <v/>
      </c>
      <c r="D279" t="str">
        <f t="shared" si="34"/>
        <v/>
      </c>
      <c r="E279" t="str">
        <f t="shared" si="35"/>
        <v/>
      </c>
      <c r="F279" t="str">
        <f t="shared" si="36"/>
        <v/>
      </c>
      <c r="G279" s="1" t="str">
        <f t="shared" si="38"/>
        <v/>
      </c>
      <c r="H279" s="1" t="str">
        <f t="shared" si="39"/>
        <v/>
      </c>
    </row>
    <row r="280" spans="1:8" x14ac:dyDescent="0.35">
      <c r="A280" t="str">
        <f t="shared" si="37"/>
        <v/>
      </c>
      <c r="B280" t="str">
        <f t="shared" si="32"/>
        <v/>
      </c>
      <c r="C280" t="str">
        <f t="shared" si="33"/>
        <v/>
      </c>
      <c r="D280" t="str">
        <f t="shared" si="34"/>
        <v/>
      </c>
      <c r="E280" t="str">
        <f t="shared" si="35"/>
        <v/>
      </c>
      <c r="F280" t="str">
        <f t="shared" si="36"/>
        <v/>
      </c>
      <c r="G280" s="1" t="str">
        <f t="shared" si="38"/>
        <v/>
      </c>
      <c r="H280" s="1" t="str">
        <f t="shared" si="39"/>
        <v/>
      </c>
    </row>
    <row r="281" spans="1:8" x14ac:dyDescent="0.35">
      <c r="A281" t="str">
        <f t="shared" si="37"/>
        <v/>
      </c>
      <c r="B281" t="str">
        <f t="shared" si="32"/>
        <v/>
      </c>
      <c r="C281" t="str">
        <f t="shared" si="33"/>
        <v/>
      </c>
      <c r="D281" t="str">
        <f t="shared" si="34"/>
        <v/>
      </c>
      <c r="E281" t="str">
        <f t="shared" si="35"/>
        <v/>
      </c>
      <c r="F281" t="str">
        <f t="shared" si="36"/>
        <v/>
      </c>
      <c r="G281" s="1" t="str">
        <f t="shared" si="38"/>
        <v/>
      </c>
      <c r="H281" s="1" t="str">
        <f t="shared" si="39"/>
        <v/>
      </c>
    </row>
    <row r="282" spans="1:8" x14ac:dyDescent="0.35">
      <c r="A282" t="str">
        <f t="shared" si="37"/>
        <v/>
      </c>
      <c r="B282" t="str">
        <f t="shared" si="32"/>
        <v/>
      </c>
      <c r="C282" t="str">
        <f t="shared" si="33"/>
        <v/>
      </c>
      <c r="D282" t="str">
        <f t="shared" si="34"/>
        <v/>
      </c>
      <c r="E282" t="str">
        <f t="shared" si="35"/>
        <v/>
      </c>
      <c r="F282" t="str">
        <f t="shared" si="36"/>
        <v/>
      </c>
      <c r="G282" s="1" t="str">
        <f t="shared" si="38"/>
        <v/>
      </c>
      <c r="H282" s="1" t="str">
        <f t="shared" si="39"/>
        <v/>
      </c>
    </row>
    <row r="283" spans="1:8" x14ac:dyDescent="0.35">
      <c r="A283" t="str">
        <f t="shared" si="37"/>
        <v/>
      </c>
      <c r="B283" t="str">
        <f t="shared" si="32"/>
        <v/>
      </c>
      <c r="C283" t="str">
        <f t="shared" si="33"/>
        <v/>
      </c>
      <c r="D283" t="str">
        <f t="shared" si="34"/>
        <v/>
      </c>
      <c r="E283" t="str">
        <f t="shared" si="35"/>
        <v/>
      </c>
      <c r="F283" t="str">
        <f t="shared" si="36"/>
        <v/>
      </c>
      <c r="G283" s="1" t="str">
        <f t="shared" si="38"/>
        <v/>
      </c>
      <c r="H283" s="1" t="str">
        <f t="shared" si="39"/>
        <v/>
      </c>
    </row>
    <row r="284" spans="1:8" x14ac:dyDescent="0.35">
      <c r="A284" t="str">
        <f t="shared" si="37"/>
        <v/>
      </c>
      <c r="B284" t="str">
        <f t="shared" si="32"/>
        <v/>
      </c>
      <c r="C284" t="str">
        <f t="shared" si="33"/>
        <v/>
      </c>
      <c r="D284" t="str">
        <f t="shared" si="34"/>
        <v/>
      </c>
      <c r="E284" t="str">
        <f t="shared" si="35"/>
        <v/>
      </c>
      <c r="F284" t="str">
        <f t="shared" si="36"/>
        <v/>
      </c>
      <c r="G284" s="1" t="str">
        <f t="shared" si="38"/>
        <v/>
      </c>
      <c r="H284" s="1" t="str">
        <f t="shared" si="39"/>
        <v/>
      </c>
    </row>
    <row r="285" spans="1:8" x14ac:dyDescent="0.35">
      <c r="A285" t="str">
        <f t="shared" si="37"/>
        <v/>
      </c>
      <c r="B285" t="str">
        <f t="shared" si="32"/>
        <v/>
      </c>
      <c r="C285" t="str">
        <f t="shared" si="33"/>
        <v/>
      </c>
      <c r="D285" t="str">
        <f t="shared" si="34"/>
        <v/>
      </c>
      <c r="E285" t="str">
        <f t="shared" si="35"/>
        <v/>
      </c>
      <c r="F285" t="str">
        <f t="shared" si="36"/>
        <v/>
      </c>
      <c r="G285" s="1" t="str">
        <f t="shared" si="38"/>
        <v/>
      </c>
      <c r="H285" s="1" t="str">
        <f t="shared" si="39"/>
        <v/>
      </c>
    </row>
    <row r="286" spans="1:8" x14ac:dyDescent="0.35">
      <c r="A286" t="str">
        <f t="shared" si="37"/>
        <v/>
      </c>
      <c r="B286" t="str">
        <f t="shared" si="32"/>
        <v/>
      </c>
      <c r="C286" t="str">
        <f t="shared" si="33"/>
        <v/>
      </c>
      <c r="D286" t="str">
        <f t="shared" si="34"/>
        <v/>
      </c>
      <c r="E286" t="str">
        <f t="shared" si="35"/>
        <v/>
      </c>
      <c r="F286" t="str">
        <f t="shared" si="36"/>
        <v/>
      </c>
      <c r="G286" s="1" t="str">
        <f t="shared" si="38"/>
        <v/>
      </c>
      <c r="H286" s="1" t="str">
        <f t="shared" si="39"/>
        <v/>
      </c>
    </row>
    <row r="287" spans="1:8" x14ac:dyDescent="0.35">
      <c r="A287" t="str">
        <f t="shared" si="37"/>
        <v/>
      </c>
      <c r="B287" t="str">
        <f t="shared" si="32"/>
        <v/>
      </c>
      <c r="C287" t="str">
        <f t="shared" si="33"/>
        <v/>
      </c>
      <c r="D287" t="str">
        <f t="shared" si="34"/>
        <v/>
      </c>
      <c r="E287" t="str">
        <f t="shared" si="35"/>
        <v/>
      </c>
      <c r="F287" t="str">
        <f t="shared" si="36"/>
        <v/>
      </c>
      <c r="G287" s="1" t="str">
        <f t="shared" si="38"/>
        <v/>
      </c>
      <c r="H287" s="1" t="str">
        <f t="shared" si="39"/>
        <v/>
      </c>
    </row>
    <row r="288" spans="1:8" x14ac:dyDescent="0.35">
      <c r="A288" t="str">
        <f t="shared" si="37"/>
        <v/>
      </c>
      <c r="B288" t="str">
        <f t="shared" si="32"/>
        <v/>
      </c>
      <c r="C288" t="str">
        <f t="shared" si="33"/>
        <v/>
      </c>
      <c r="D288" t="str">
        <f t="shared" si="34"/>
        <v/>
      </c>
      <c r="E288" t="str">
        <f t="shared" si="35"/>
        <v/>
      </c>
      <c r="F288" t="str">
        <f t="shared" si="36"/>
        <v/>
      </c>
      <c r="G288" s="1" t="str">
        <f t="shared" si="38"/>
        <v/>
      </c>
      <c r="H288" s="1" t="str">
        <f t="shared" si="39"/>
        <v/>
      </c>
    </row>
    <row r="289" spans="1:8" x14ac:dyDescent="0.35">
      <c r="A289" t="str">
        <f t="shared" si="37"/>
        <v/>
      </c>
      <c r="B289" t="str">
        <f t="shared" si="32"/>
        <v/>
      </c>
      <c r="C289" t="str">
        <f t="shared" si="33"/>
        <v/>
      </c>
      <c r="D289" t="str">
        <f t="shared" si="34"/>
        <v/>
      </c>
      <c r="E289" t="str">
        <f t="shared" si="35"/>
        <v/>
      </c>
      <c r="F289" t="str">
        <f t="shared" si="36"/>
        <v/>
      </c>
      <c r="G289" s="1" t="str">
        <f t="shared" si="38"/>
        <v/>
      </c>
      <c r="H289" s="1" t="str">
        <f t="shared" si="39"/>
        <v/>
      </c>
    </row>
    <row r="290" spans="1:8" x14ac:dyDescent="0.35">
      <c r="A290" t="str">
        <f t="shared" si="37"/>
        <v/>
      </c>
      <c r="B290" t="str">
        <f t="shared" si="32"/>
        <v/>
      </c>
      <c r="C290" t="str">
        <f t="shared" si="33"/>
        <v/>
      </c>
      <c r="D290" t="str">
        <f t="shared" si="34"/>
        <v/>
      </c>
      <c r="E290" t="str">
        <f t="shared" si="35"/>
        <v/>
      </c>
      <c r="F290" t="str">
        <f t="shared" si="36"/>
        <v/>
      </c>
      <c r="G290" s="1" t="str">
        <f t="shared" si="38"/>
        <v/>
      </c>
      <c r="H290" s="1" t="str">
        <f t="shared" si="39"/>
        <v/>
      </c>
    </row>
    <row r="291" spans="1:8" x14ac:dyDescent="0.35">
      <c r="A291" t="str">
        <f t="shared" si="37"/>
        <v/>
      </c>
      <c r="B291" t="str">
        <f t="shared" si="32"/>
        <v/>
      </c>
      <c r="C291" t="str">
        <f t="shared" si="33"/>
        <v/>
      </c>
      <c r="D291" t="str">
        <f t="shared" si="34"/>
        <v/>
      </c>
      <c r="E291" t="str">
        <f t="shared" si="35"/>
        <v/>
      </c>
      <c r="F291" t="str">
        <f t="shared" si="36"/>
        <v/>
      </c>
      <c r="G291" s="1" t="str">
        <f t="shared" si="38"/>
        <v/>
      </c>
      <c r="H291" s="1" t="str">
        <f t="shared" si="39"/>
        <v/>
      </c>
    </row>
    <row r="292" spans="1:8" x14ac:dyDescent="0.35">
      <c r="A292" t="str">
        <f t="shared" si="37"/>
        <v/>
      </c>
      <c r="B292" t="str">
        <f t="shared" si="32"/>
        <v/>
      </c>
      <c r="C292" t="str">
        <f t="shared" si="33"/>
        <v/>
      </c>
      <c r="D292" t="str">
        <f t="shared" si="34"/>
        <v/>
      </c>
      <c r="E292" t="str">
        <f t="shared" si="35"/>
        <v/>
      </c>
      <c r="F292" t="str">
        <f t="shared" si="36"/>
        <v/>
      </c>
      <c r="G292" s="1" t="str">
        <f t="shared" si="38"/>
        <v/>
      </c>
      <c r="H292" s="1" t="str">
        <f t="shared" si="39"/>
        <v/>
      </c>
    </row>
    <row r="293" spans="1:8" x14ac:dyDescent="0.35">
      <c r="A293" t="str">
        <f t="shared" si="37"/>
        <v/>
      </c>
      <c r="B293" t="str">
        <f t="shared" si="32"/>
        <v/>
      </c>
      <c r="C293" t="str">
        <f t="shared" si="33"/>
        <v/>
      </c>
      <c r="D293" t="str">
        <f t="shared" si="34"/>
        <v/>
      </c>
      <c r="E293" t="str">
        <f t="shared" si="35"/>
        <v/>
      </c>
      <c r="F293" t="str">
        <f t="shared" si="36"/>
        <v/>
      </c>
      <c r="G293" s="1" t="str">
        <f t="shared" si="38"/>
        <v/>
      </c>
      <c r="H293" s="1" t="str">
        <f t="shared" si="39"/>
        <v/>
      </c>
    </row>
    <row r="294" spans="1:8" x14ac:dyDescent="0.35">
      <c r="A294" t="str">
        <f t="shared" si="37"/>
        <v/>
      </c>
      <c r="B294" t="str">
        <f t="shared" si="32"/>
        <v/>
      </c>
      <c r="C294" t="str">
        <f t="shared" si="33"/>
        <v/>
      </c>
      <c r="D294" t="str">
        <f t="shared" si="34"/>
        <v/>
      </c>
      <c r="E294" t="str">
        <f t="shared" si="35"/>
        <v/>
      </c>
      <c r="F294" t="str">
        <f t="shared" si="36"/>
        <v/>
      </c>
      <c r="G294" s="1" t="str">
        <f t="shared" si="38"/>
        <v/>
      </c>
      <c r="H294" s="1" t="str">
        <f t="shared" si="39"/>
        <v/>
      </c>
    </row>
    <row r="295" spans="1:8" x14ac:dyDescent="0.35">
      <c r="A295" t="str">
        <f t="shared" si="37"/>
        <v/>
      </c>
      <c r="B295" t="str">
        <f t="shared" si="32"/>
        <v/>
      </c>
      <c r="C295" t="str">
        <f t="shared" si="33"/>
        <v/>
      </c>
      <c r="D295" t="str">
        <f t="shared" si="34"/>
        <v/>
      </c>
      <c r="E295" t="str">
        <f t="shared" si="35"/>
        <v/>
      </c>
      <c r="F295" t="str">
        <f t="shared" si="36"/>
        <v/>
      </c>
      <c r="G295" s="1" t="str">
        <f t="shared" si="38"/>
        <v/>
      </c>
      <c r="H295" s="1" t="str">
        <f t="shared" si="39"/>
        <v/>
      </c>
    </row>
    <row r="296" spans="1:8" x14ac:dyDescent="0.35">
      <c r="A296" t="str">
        <f t="shared" si="37"/>
        <v/>
      </c>
      <c r="B296" t="str">
        <f t="shared" si="32"/>
        <v/>
      </c>
      <c r="C296" t="str">
        <f t="shared" si="33"/>
        <v/>
      </c>
      <c r="D296" t="str">
        <f t="shared" si="34"/>
        <v/>
      </c>
      <c r="E296" t="str">
        <f t="shared" si="35"/>
        <v/>
      </c>
      <c r="F296" t="str">
        <f t="shared" si="36"/>
        <v/>
      </c>
      <c r="G296" s="1" t="str">
        <f t="shared" si="38"/>
        <v/>
      </c>
      <c r="H296" s="1" t="str">
        <f t="shared" si="39"/>
        <v/>
      </c>
    </row>
    <row r="297" spans="1:8" x14ac:dyDescent="0.35">
      <c r="A297" t="str">
        <f t="shared" si="37"/>
        <v/>
      </c>
      <c r="B297" t="str">
        <f t="shared" si="32"/>
        <v/>
      </c>
      <c r="C297" t="str">
        <f t="shared" si="33"/>
        <v/>
      </c>
      <c r="D297" t="str">
        <f t="shared" si="34"/>
        <v/>
      </c>
      <c r="E297" t="str">
        <f t="shared" si="35"/>
        <v/>
      </c>
      <c r="F297" t="str">
        <f t="shared" si="36"/>
        <v/>
      </c>
      <c r="G297" s="1" t="str">
        <f t="shared" si="38"/>
        <v/>
      </c>
      <c r="H297" s="1" t="str">
        <f t="shared" si="39"/>
        <v/>
      </c>
    </row>
    <row r="298" spans="1:8" x14ac:dyDescent="0.35">
      <c r="A298" t="str">
        <f t="shared" si="37"/>
        <v/>
      </c>
      <c r="B298" t="str">
        <f t="shared" si="32"/>
        <v/>
      </c>
      <c r="C298" t="str">
        <f t="shared" si="33"/>
        <v/>
      </c>
      <c r="D298" t="str">
        <f t="shared" si="34"/>
        <v/>
      </c>
      <c r="E298" t="str">
        <f t="shared" si="35"/>
        <v/>
      </c>
      <c r="F298" t="str">
        <f t="shared" si="36"/>
        <v/>
      </c>
      <c r="G298" s="1" t="str">
        <f t="shared" si="38"/>
        <v/>
      </c>
      <c r="H298" s="1" t="str">
        <f t="shared" si="39"/>
        <v/>
      </c>
    </row>
    <row r="299" spans="1:8" x14ac:dyDescent="0.35">
      <c r="A299" t="str">
        <f t="shared" si="37"/>
        <v/>
      </c>
      <c r="B299" t="str">
        <f t="shared" si="32"/>
        <v/>
      </c>
      <c r="C299" t="str">
        <f t="shared" si="33"/>
        <v/>
      </c>
      <c r="D299" t="str">
        <f t="shared" si="34"/>
        <v/>
      </c>
      <c r="E299" t="str">
        <f t="shared" si="35"/>
        <v/>
      </c>
      <c r="F299" t="str">
        <f t="shared" si="36"/>
        <v/>
      </c>
      <c r="G299" s="1" t="str">
        <f t="shared" si="38"/>
        <v/>
      </c>
      <c r="H299" s="1" t="str">
        <f t="shared" si="39"/>
        <v/>
      </c>
    </row>
    <row r="300" spans="1:8" x14ac:dyDescent="0.35">
      <c r="A300" t="str">
        <f t="shared" si="37"/>
        <v/>
      </c>
      <c r="B300" t="str">
        <f t="shared" si="32"/>
        <v/>
      </c>
      <c r="C300" t="str">
        <f t="shared" si="33"/>
        <v/>
      </c>
      <c r="D300" t="str">
        <f t="shared" si="34"/>
        <v/>
      </c>
      <c r="E300" t="str">
        <f t="shared" si="35"/>
        <v/>
      </c>
      <c r="F300" t="str">
        <f t="shared" si="36"/>
        <v/>
      </c>
      <c r="G300" s="1" t="str">
        <f t="shared" si="38"/>
        <v/>
      </c>
      <c r="H300" s="1" t="str">
        <f t="shared" si="39"/>
        <v/>
      </c>
    </row>
    <row r="301" spans="1:8" x14ac:dyDescent="0.35">
      <c r="A301" t="str">
        <f t="shared" si="37"/>
        <v/>
      </c>
      <c r="B301" t="str">
        <f t="shared" si="32"/>
        <v/>
      </c>
      <c r="C301" t="str">
        <f t="shared" si="33"/>
        <v/>
      </c>
      <c r="D301" t="str">
        <f t="shared" si="34"/>
        <v/>
      </c>
      <c r="E301" t="str">
        <f t="shared" si="35"/>
        <v/>
      </c>
      <c r="F301" t="str">
        <f t="shared" si="36"/>
        <v/>
      </c>
      <c r="G301" s="1" t="str">
        <f t="shared" si="38"/>
        <v/>
      </c>
      <c r="H301" s="1" t="str">
        <f t="shared" si="39"/>
        <v/>
      </c>
    </row>
    <row r="302" spans="1:8" x14ac:dyDescent="0.35">
      <c r="A302" t="str">
        <f t="shared" si="37"/>
        <v/>
      </c>
      <c r="B302" t="str">
        <f t="shared" si="32"/>
        <v/>
      </c>
      <c r="C302" t="str">
        <f t="shared" si="33"/>
        <v/>
      </c>
      <c r="D302" t="str">
        <f t="shared" si="34"/>
        <v/>
      </c>
      <c r="E302" t="str">
        <f t="shared" si="35"/>
        <v/>
      </c>
      <c r="F302" t="str">
        <f t="shared" si="36"/>
        <v/>
      </c>
      <c r="G302" s="1" t="str">
        <f t="shared" si="38"/>
        <v/>
      </c>
      <c r="H302" s="1" t="str">
        <f t="shared" si="39"/>
        <v/>
      </c>
    </row>
    <row r="303" spans="1:8" x14ac:dyDescent="0.35">
      <c r="A303" t="str">
        <f t="shared" si="37"/>
        <v/>
      </c>
      <c r="B303" t="str">
        <f t="shared" si="32"/>
        <v/>
      </c>
      <c r="C303" t="str">
        <f t="shared" si="33"/>
        <v/>
      </c>
      <c r="D303" t="str">
        <f t="shared" si="34"/>
        <v/>
      </c>
      <c r="E303" t="str">
        <f t="shared" si="35"/>
        <v/>
      </c>
      <c r="F303" t="str">
        <f t="shared" si="36"/>
        <v/>
      </c>
      <c r="G303" s="1" t="str">
        <f t="shared" si="38"/>
        <v/>
      </c>
      <c r="H303" s="1" t="str">
        <f t="shared" si="39"/>
        <v/>
      </c>
    </row>
    <row r="304" spans="1:8" x14ac:dyDescent="0.35">
      <c r="A304" t="str">
        <f t="shared" si="37"/>
        <v/>
      </c>
      <c r="B304" t="str">
        <f t="shared" si="32"/>
        <v/>
      </c>
      <c r="C304" t="str">
        <f t="shared" si="33"/>
        <v/>
      </c>
      <c r="D304" t="str">
        <f t="shared" si="34"/>
        <v/>
      </c>
      <c r="E304" t="str">
        <f t="shared" si="35"/>
        <v/>
      </c>
      <c r="F304" t="str">
        <f t="shared" si="36"/>
        <v/>
      </c>
      <c r="G304" s="1" t="str">
        <f t="shared" si="38"/>
        <v/>
      </c>
      <c r="H304" s="1" t="str">
        <f t="shared" si="39"/>
        <v/>
      </c>
    </row>
    <row r="305" spans="1:8" x14ac:dyDescent="0.35">
      <c r="A305" t="str">
        <f t="shared" si="37"/>
        <v/>
      </c>
      <c r="B305" t="str">
        <f t="shared" si="32"/>
        <v/>
      </c>
      <c r="C305" t="str">
        <f t="shared" si="33"/>
        <v/>
      </c>
      <c r="D305" t="str">
        <f t="shared" si="34"/>
        <v/>
      </c>
      <c r="E305" t="str">
        <f t="shared" si="35"/>
        <v/>
      </c>
      <c r="F305" t="str">
        <f t="shared" si="36"/>
        <v/>
      </c>
      <c r="G305" s="1" t="str">
        <f t="shared" si="38"/>
        <v/>
      </c>
      <c r="H305" s="1" t="str">
        <f t="shared" si="39"/>
        <v/>
      </c>
    </row>
    <row r="306" spans="1:8" x14ac:dyDescent="0.35">
      <c r="A306" t="str">
        <f t="shared" si="37"/>
        <v/>
      </c>
      <c r="B306" t="str">
        <f t="shared" si="32"/>
        <v/>
      </c>
      <c r="C306" t="str">
        <f t="shared" si="33"/>
        <v/>
      </c>
      <c r="D306" t="str">
        <f t="shared" si="34"/>
        <v/>
      </c>
      <c r="E306" t="str">
        <f t="shared" si="35"/>
        <v/>
      </c>
      <c r="F306" t="str">
        <f t="shared" si="36"/>
        <v/>
      </c>
      <c r="G306" s="1" t="str">
        <f t="shared" si="38"/>
        <v/>
      </c>
      <c r="H306" s="1" t="str">
        <f t="shared" si="39"/>
        <v/>
      </c>
    </row>
    <row r="307" spans="1:8" x14ac:dyDescent="0.35">
      <c r="A307" t="str">
        <f t="shared" si="37"/>
        <v/>
      </c>
      <c r="B307" t="str">
        <f t="shared" si="32"/>
        <v/>
      </c>
      <c r="C307" t="str">
        <f t="shared" si="33"/>
        <v/>
      </c>
      <c r="D307" t="str">
        <f t="shared" si="34"/>
        <v/>
      </c>
      <c r="E307" t="str">
        <f t="shared" si="35"/>
        <v/>
      </c>
      <c r="F307" t="str">
        <f t="shared" si="36"/>
        <v/>
      </c>
      <c r="G307" s="1" t="str">
        <f t="shared" si="38"/>
        <v/>
      </c>
      <c r="H307" s="1" t="str">
        <f t="shared" si="39"/>
        <v/>
      </c>
    </row>
    <row r="308" spans="1:8" x14ac:dyDescent="0.35">
      <c r="A308" t="str">
        <f t="shared" si="37"/>
        <v/>
      </c>
      <c r="B308" t="str">
        <f t="shared" si="32"/>
        <v/>
      </c>
      <c r="C308" t="str">
        <f t="shared" si="33"/>
        <v/>
      </c>
      <c r="D308" t="str">
        <f t="shared" si="34"/>
        <v/>
      </c>
      <c r="E308" t="str">
        <f t="shared" si="35"/>
        <v/>
      </c>
      <c r="F308" t="str">
        <f t="shared" si="36"/>
        <v/>
      </c>
      <c r="G308" s="1" t="str">
        <f t="shared" si="38"/>
        <v/>
      </c>
      <c r="H308" s="1" t="str">
        <f t="shared" si="39"/>
        <v/>
      </c>
    </row>
    <row r="309" spans="1:8" x14ac:dyDescent="0.35">
      <c r="A309" t="str">
        <f t="shared" si="37"/>
        <v/>
      </c>
      <c r="B309" t="str">
        <f t="shared" si="32"/>
        <v/>
      </c>
      <c r="C309" t="str">
        <f t="shared" si="33"/>
        <v/>
      </c>
      <c r="D309" t="str">
        <f t="shared" si="34"/>
        <v/>
      </c>
      <c r="E309" t="str">
        <f t="shared" si="35"/>
        <v/>
      </c>
      <c r="F309" t="str">
        <f t="shared" si="36"/>
        <v/>
      </c>
      <c r="G309" s="1" t="str">
        <f t="shared" si="38"/>
        <v/>
      </c>
      <c r="H309" s="1" t="str">
        <f t="shared" si="39"/>
        <v/>
      </c>
    </row>
    <row r="310" spans="1:8" x14ac:dyDescent="0.35">
      <c r="A310" t="str">
        <f t="shared" si="37"/>
        <v/>
      </c>
      <c r="B310" t="str">
        <f t="shared" si="32"/>
        <v/>
      </c>
      <c r="C310" t="str">
        <f t="shared" si="33"/>
        <v/>
      </c>
      <c r="D310" t="str">
        <f t="shared" si="34"/>
        <v/>
      </c>
      <c r="E310" t="str">
        <f t="shared" si="35"/>
        <v/>
      </c>
      <c r="F310" t="str">
        <f t="shared" si="36"/>
        <v/>
      </c>
      <c r="G310" s="1" t="str">
        <f t="shared" si="38"/>
        <v/>
      </c>
      <c r="H310" s="1" t="str">
        <f t="shared" si="39"/>
        <v/>
      </c>
    </row>
    <row r="311" spans="1:8" x14ac:dyDescent="0.35">
      <c r="A311" t="str">
        <f t="shared" si="37"/>
        <v/>
      </c>
      <c r="B311" t="str">
        <f t="shared" si="32"/>
        <v/>
      </c>
      <c r="C311" t="str">
        <f t="shared" si="33"/>
        <v/>
      </c>
      <c r="D311" t="str">
        <f t="shared" si="34"/>
        <v/>
      </c>
      <c r="E311" t="str">
        <f t="shared" si="35"/>
        <v/>
      </c>
      <c r="F311" t="str">
        <f t="shared" si="36"/>
        <v/>
      </c>
      <c r="G311" s="1" t="str">
        <f t="shared" si="38"/>
        <v/>
      </c>
      <c r="H311" s="1" t="str">
        <f t="shared" si="39"/>
        <v/>
      </c>
    </row>
    <row r="312" spans="1:8" x14ac:dyDescent="0.35">
      <c r="A312" t="str">
        <f t="shared" si="37"/>
        <v/>
      </c>
      <c r="B312" t="str">
        <f t="shared" si="32"/>
        <v/>
      </c>
      <c r="C312" t="str">
        <f t="shared" si="33"/>
        <v/>
      </c>
      <c r="D312" t="str">
        <f t="shared" si="34"/>
        <v/>
      </c>
      <c r="E312" t="str">
        <f t="shared" si="35"/>
        <v/>
      </c>
      <c r="F312" t="str">
        <f t="shared" si="36"/>
        <v/>
      </c>
      <c r="G312" s="1" t="str">
        <f t="shared" si="38"/>
        <v/>
      </c>
      <c r="H312" s="1" t="str">
        <f t="shared" si="39"/>
        <v/>
      </c>
    </row>
    <row r="313" spans="1:8" x14ac:dyDescent="0.35">
      <c r="A313" t="str">
        <f t="shared" si="37"/>
        <v/>
      </c>
      <c r="B313" t="str">
        <f t="shared" si="32"/>
        <v/>
      </c>
      <c r="C313" t="str">
        <f t="shared" si="33"/>
        <v/>
      </c>
      <c r="D313" t="str">
        <f t="shared" si="34"/>
        <v/>
      </c>
      <c r="E313" t="str">
        <f t="shared" si="35"/>
        <v/>
      </c>
      <c r="F313" t="str">
        <f t="shared" si="36"/>
        <v/>
      </c>
      <c r="G313" s="1" t="str">
        <f t="shared" si="38"/>
        <v/>
      </c>
      <c r="H313" s="1" t="str">
        <f t="shared" si="39"/>
        <v/>
      </c>
    </row>
    <row r="314" spans="1:8" x14ac:dyDescent="0.35">
      <c r="A314" t="str">
        <f t="shared" si="37"/>
        <v/>
      </c>
      <c r="B314" t="str">
        <f t="shared" si="32"/>
        <v/>
      </c>
      <c r="C314" t="str">
        <f t="shared" si="33"/>
        <v/>
      </c>
      <c r="D314" t="str">
        <f t="shared" si="34"/>
        <v/>
      </c>
      <c r="E314" t="str">
        <f t="shared" si="35"/>
        <v/>
      </c>
      <c r="F314" t="str">
        <f t="shared" si="36"/>
        <v/>
      </c>
      <c r="G314" s="1" t="str">
        <f t="shared" si="38"/>
        <v/>
      </c>
      <c r="H314" s="1" t="str">
        <f t="shared" si="39"/>
        <v/>
      </c>
    </row>
    <row r="315" spans="1:8" x14ac:dyDescent="0.35">
      <c r="A315" t="str">
        <f t="shared" si="37"/>
        <v/>
      </c>
      <c r="B315" t="str">
        <f t="shared" si="32"/>
        <v/>
      </c>
      <c r="C315" t="str">
        <f t="shared" si="33"/>
        <v/>
      </c>
      <c r="D315" t="str">
        <f t="shared" si="34"/>
        <v/>
      </c>
      <c r="E315" t="str">
        <f t="shared" si="35"/>
        <v/>
      </c>
      <c r="F315" t="str">
        <f t="shared" si="36"/>
        <v/>
      </c>
      <c r="G315" s="1" t="str">
        <f t="shared" si="38"/>
        <v/>
      </c>
      <c r="H315" s="1" t="str">
        <f t="shared" si="39"/>
        <v/>
      </c>
    </row>
    <row r="316" spans="1:8" x14ac:dyDescent="0.35">
      <c r="A316" t="str">
        <f t="shared" si="37"/>
        <v/>
      </c>
      <c r="B316" t="str">
        <f t="shared" si="32"/>
        <v/>
      </c>
      <c r="C316" t="str">
        <f t="shared" si="33"/>
        <v/>
      </c>
      <c r="D316" t="str">
        <f t="shared" si="34"/>
        <v/>
      </c>
      <c r="E316" t="str">
        <f t="shared" si="35"/>
        <v/>
      </c>
      <c r="F316" t="str">
        <f t="shared" si="36"/>
        <v/>
      </c>
      <c r="G316" s="1" t="str">
        <f t="shared" si="38"/>
        <v/>
      </c>
      <c r="H316" s="1" t="str">
        <f t="shared" si="39"/>
        <v/>
      </c>
    </row>
    <row r="317" spans="1:8" x14ac:dyDescent="0.35">
      <c r="A317" t="str">
        <f t="shared" si="37"/>
        <v/>
      </c>
      <c r="B317" t="str">
        <f t="shared" si="32"/>
        <v/>
      </c>
      <c r="C317" t="str">
        <f t="shared" si="33"/>
        <v/>
      </c>
      <c r="D317" t="str">
        <f t="shared" si="34"/>
        <v/>
      </c>
      <c r="E317" t="str">
        <f t="shared" si="35"/>
        <v/>
      </c>
      <c r="F317" t="str">
        <f t="shared" si="36"/>
        <v/>
      </c>
      <c r="G317" s="1" t="str">
        <f t="shared" si="38"/>
        <v/>
      </c>
      <c r="H317" s="1" t="str">
        <f t="shared" si="39"/>
        <v/>
      </c>
    </row>
    <row r="318" spans="1:8" x14ac:dyDescent="0.35">
      <c r="A318" t="str">
        <f t="shared" si="37"/>
        <v/>
      </c>
      <c r="B318" t="str">
        <f t="shared" si="32"/>
        <v/>
      </c>
      <c r="C318" t="str">
        <f t="shared" si="33"/>
        <v/>
      </c>
      <c r="D318" t="str">
        <f t="shared" si="34"/>
        <v/>
      </c>
      <c r="E318" t="str">
        <f t="shared" si="35"/>
        <v/>
      </c>
      <c r="F318" t="str">
        <f t="shared" si="36"/>
        <v/>
      </c>
      <c r="G318" s="1" t="str">
        <f t="shared" si="38"/>
        <v/>
      </c>
      <c r="H318" s="1" t="str">
        <f t="shared" si="39"/>
        <v/>
      </c>
    </row>
    <row r="319" spans="1:8" x14ac:dyDescent="0.35">
      <c r="A319" t="str">
        <f t="shared" si="37"/>
        <v/>
      </c>
      <c r="B319" t="str">
        <f t="shared" si="32"/>
        <v/>
      </c>
      <c r="C319" t="str">
        <f t="shared" si="33"/>
        <v/>
      </c>
      <c r="D319" t="str">
        <f t="shared" si="34"/>
        <v/>
      </c>
      <c r="E319" t="str">
        <f t="shared" si="35"/>
        <v/>
      </c>
      <c r="F319" t="str">
        <f t="shared" si="36"/>
        <v/>
      </c>
      <c r="G319" s="1" t="str">
        <f t="shared" si="38"/>
        <v/>
      </c>
      <c r="H319" s="1" t="str">
        <f t="shared" si="39"/>
        <v/>
      </c>
    </row>
    <row r="320" spans="1:8" x14ac:dyDescent="0.35">
      <c r="A320" t="str">
        <f t="shared" si="37"/>
        <v/>
      </c>
      <c r="B320" t="str">
        <f t="shared" si="32"/>
        <v/>
      </c>
      <c r="C320" t="str">
        <f t="shared" si="33"/>
        <v/>
      </c>
      <c r="D320" t="str">
        <f t="shared" si="34"/>
        <v/>
      </c>
      <c r="E320" t="str">
        <f t="shared" si="35"/>
        <v/>
      </c>
      <c r="F320" t="str">
        <f t="shared" si="36"/>
        <v/>
      </c>
      <c r="G320" s="1" t="str">
        <f t="shared" si="38"/>
        <v/>
      </c>
      <c r="H320" s="1" t="str">
        <f t="shared" si="39"/>
        <v/>
      </c>
    </row>
    <row r="321" spans="1:8" x14ac:dyDescent="0.35">
      <c r="A321" t="str">
        <f t="shared" si="37"/>
        <v/>
      </c>
      <c r="B321" t="str">
        <f t="shared" si="32"/>
        <v/>
      </c>
      <c r="C321" t="str">
        <f t="shared" si="33"/>
        <v/>
      </c>
      <c r="D321" t="str">
        <f t="shared" si="34"/>
        <v/>
      </c>
      <c r="E321" t="str">
        <f t="shared" si="35"/>
        <v/>
      </c>
      <c r="F321" t="str">
        <f t="shared" si="36"/>
        <v/>
      </c>
      <c r="G321" s="1" t="str">
        <f t="shared" si="38"/>
        <v/>
      </c>
      <c r="H321" s="1" t="str">
        <f t="shared" si="39"/>
        <v/>
      </c>
    </row>
    <row r="322" spans="1:8" x14ac:dyDescent="0.35">
      <c r="A322" t="str">
        <f t="shared" si="37"/>
        <v/>
      </c>
      <c r="B322" t="str">
        <f t="shared" si="32"/>
        <v/>
      </c>
      <c r="C322" t="str">
        <f t="shared" si="33"/>
        <v/>
      </c>
      <c r="D322" t="str">
        <f t="shared" si="34"/>
        <v/>
      </c>
      <c r="E322" t="str">
        <f t="shared" si="35"/>
        <v/>
      </c>
      <c r="F322" t="str">
        <f t="shared" si="36"/>
        <v/>
      </c>
      <c r="G322" s="1" t="str">
        <f t="shared" si="38"/>
        <v/>
      </c>
      <c r="H322" s="1" t="str">
        <f t="shared" si="39"/>
        <v/>
      </c>
    </row>
    <row r="323" spans="1:8" x14ac:dyDescent="0.35">
      <c r="A323" t="str">
        <f t="shared" si="37"/>
        <v/>
      </c>
      <c r="B323" t="str">
        <f t="shared" si="32"/>
        <v/>
      </c>
      <c r="C323" t="str">
        <f t="shared" si="33"/>
        <v/>
      </c>
      <c r="D323" t="str">
        <f t="shared" si="34"/>
        <v/>
      </c>
      <c r="E323" t="str">
        <f t="shared" si="35"/>
        <v/>
      </c>
      <c r="F323" t="str">
        <f t="shared" si="36"/>
        <v/>
      </c>
      <c r="G323" s="1" t="str">
        <f t="shared" si="38"/>
        <v/>
      </c>
      <c r="H323" s="1" t="str">
        <f t="shared" si="39"/>
        <v/>
      </c>
    </row>
    <row r="324" spans="1:8" x14ac:dyDescent="0.35">
      <c r="A324" t="str">
        <f t="shared" si="37"/>
        <v/>
      </c>
      <c r="B324" t="str">
        <f t="shared" si="32"/>
        <v/>
      </c>
      <c r="C324" t="str">
        <f t="shared" si="33"/>
        <v/>
      </c>
      <c r="D324" t="str">
        <f t="shared" si="34"/>
        <v/>
      </c>
      <c r="E324" t="str">
        <f t="shared" si="35"/>
        <v/>
      </c>
      <c r="F324" t="str">
        <f t="shared" si="36"/>
        <v/>
      </c>
      <c r="G324" s="1" t="str">
        <f t="shared" si="38"/>
        <v/>
      </c>
      <c r="H324" s="1" t="str">
        <f t="shared" si="39"/>
        <v/>
      </c>
    </row>
    <row r="325" spans="1:8" x14ac:dyDescent="0.35">
      <c r="A325" t="str">
        <f t="shared" si="37"/>
        <v/>
      </c>
      <c r="B325" t="str">
        <f t="shared" ref="B325:B388" si="40">IF(A325="","",MOD(A325*A325,$F$1))</f>
        <v/>
      </c>
      <c r="C325" t="str">
        <f t="shared" ref="C325:C388" si="41">IF(A325="","",MOD(B325*A325,$F$1))</f>
        <v/>
      </c>
      <c r="D325" t="str">
        <f t="shared" ref="D325:D388" si="42">IF(A325="","",MOD(C325+$B$1*A325+$D$1,$F$1))</f>
        <v/>
      </c>
      <c r="E325" t="str">
        <f t="shared" ref="E325:E388" si="43">IF(A325="","",IFERROR(MOD(MATCH(D325,$B$5:$B$51,0)+$F$1-1,$F$1),"-"))</f>
        <v/>
      </c>
      <c r="F325" t="str">
        <f t="shared" ref="F325:F388" si="44">IF(A325="","",IF(E325="-","",MOD(-E325,$F$1)))</f>
        <v/>
      </c>
      <c r="G325" s="1" t="str">
        <f t="shared" si="38"/>
        <v/>
      </c>
      <c r="H325" s="1" t="str">
        <f t="shared" si="39"/>
        <v/>
      </c>
    </row>
    <row r="326" spans="1:8" x14ac:dyDescent="0.35">
      <c r="A326" t="str">
        <f t="shared" ref="A326:A389" si="45">IF(OR(A325="",A325=$F$1-1),"",A325+1)</f>
        <v/>
      </c>
      <c r="B326" t="str">
        <f t="shared" si="40"/>
        <v/>
      </c>
      <c r="C326" t="str">
        <f t="shared" si="41"/>
        <v/>
      </c>
      <c r="D326" t="str">
        <f t="shared" si="42"/>
        <v/>
      </c>
      <c r="E326" t="str">
        <f t="shared" si="43"/>
        <v/>
      </c>
      <c r="F326" t="str">
        <f t="shared" si="44"/>
        <v/>
      </c>
      <c r="G326" s="1" t="str">
        <f t="shared" ref="G326:G389" si="46">IF(F326="","",CONCATENATE("(",A326,",",E326,")"))</f>
        <v/>
      </c>
      <c r="H326" s="1" t="str">
        <f t="shared" ref="H326:H389" si="47">IF(F326="","",CONCATENATE("(",A326,",",F326,")"))</f>
        <v/>
      </c>
    </row>
    <row r="327" spans="1:8" x14ac:dyDescent="0.35">
      <c r="A327" t="str">
        <f t="shared" si="45"/>
        <v/>
      </c>
      <c r="B327" t="str">
        <f t="shared" si="40"/>
        <v/>
      </c>
      <c r="C327" t="str">
        <f t="shared" si="41"/>
        <v/>
      </c>
      <c r="D327" t="str">
        <f t="shared" si="42"/>
        <v/>
      </c>
      <c r="E327" t="str">
        <f t="shared" si="43"/>
        <v/>
      </c>
      <c r="F327" t="str">
        <f t="shared" si="44"/>
        <v/>
      </c>
      <c r="G327" s="1" t="str">
        <f t="shared" si="46"/>
        <v/>
      </c>
      <c r="H327" s="1" t="str">
        <f t="shared" si="47"/>
        <v/>
      </c>
    </row>
    <row r="328" spans="1:8" x14ac:dyDescent="0.35">
      <c r="A328" t="str">
        <f t="shared" si="45"/>
        <v/>
      </c>
      <c r="B328" t="str">
        <f t="shared" si="40"/>
        <v/>
      </c>
      <c r="C328" t="str">
        <f t="shared" si="41"/>
        <v/>
      </c>
      <c r="D328" t="str">
        <f t="shared" si="42"/>
        <v/>
      </c>
      <c r="E328" t="str">
        <f t="shared" si="43"/>
        <v/>
      </c>
      <c r="F328" t="str">
        <f t="shared" si="44"/>
        <v/>
      </c>
      <c r="G328" s="1" t="str">
        <f t="shared" si="46"/>
        <v/>
      </c>
      <c r="H328" s="1" t="str">
        <f t="shared" si="47"/>
        <v/>
      </c>
    </row>
    <row r="329" spans="1:8" x14ac:dyDescent="0.35">
      <c r="A329" t="str">
        <f t="shared" si="45"/>
        <v/>
      </c>
      <c r="B329" t="str">
        <f t="shared" si="40"/>
        <v/>
      </c>
      <c r="C329" t="str">
        <f t="shared" si="41"/>
        <v/>
      </c>
      <c r="D329" t="str">
        <f t="shared" si="42"/>
        <v/>
      </c>
      <c r="E329" t="str">
        <f t="shared" si="43"/>
        <v/>
      </c>
      <c r="F329" t="str">
        <f t="shared" si="44"/>
        <v/>
      </c>
      <c r="G329" s="1" t="str">
        <f t="shared" si="46"/>
        <v/>
      </c>
      <c r="H329" s="1" t="str">
        <f t="shared" si="47"/>
        <v/>
      </c>
    </row>
    <row r="330" spans="1:8" x14ac:dyDescent="0.35">
      <c r="A330" t="str">
        <f t="shared" si="45"/>
        <v/>
      </c>
      <c r="B330" t="str">
        <f t="shared" si="40"/>
        <v/>
      </c>
      <c r="C330" t="str">
        <f t="shared" si="41"/>
        <v/>
      </c>
      <c r="D330" t="str">
        <f t="shared" si="42"/>
        <v/>
      </c>
      <c r="E330" t="str">
        <f t="shared" si="43"/>
        <v/>
      </c>
      <c r="F330" t="str">
        <f t="shared" si="44"/>
        <v/>
      </c>
      <c r="G330" s="1" t="str">
        <f t="shared" si="46"/>
        <v/>
      </c>
      <c r="H330" s="1" t="str">
        <f t="shared" si="47"/>
        <v/>
      </c>
    </row>
    <row r="331" spans="1:8" x14ac:dyDescent="0.35">
      <c r="A331" t="str">
        <f t="shared" si="45"/>
        <v/>
      </c>
      <c r="B331" t="str">
        <f t="shared" si="40"/>
        <v/>
      </c>
      <c r="C331" t="str">
        <f t="shared" si="41"/>
        <v/>
      </c>
      <c r="D331" t="str">
        <f t="shared" si="42"/>
        <v/>
      </c>
      <c r="E331" t="str">
        <f t="shared" si="43"/>
        <v/>
      </c>
      <c r="F331" t="str">
        <f t="shared" si="44"/>
        <v/>
      </c>
      <c r="G331" s="1" t="str">
        <f t="shared" si="46"/>
        <v/>
      </c>
      <c r="H331" s="1" t="str">
        <f t="shared" si="47"/>
        <v/>
      </c>
    </row>
    <row r="332" spans="1:8" x14ac:dyDescent="0.35">
      <c r="A332" t="str">
        <f t="shared" si="45"/>
        <v/>
      </c>
      <c r="B332" t="str">
        <f t="shared" si="40"/>
        <v/>
      </c>
      <c r="C332" t="str">
        <f t="shared" si="41"/>
        <v/>
      </c>
      <c r="D332" t="str">
        <f t="shared" si="42"/>
        <v/>
      </c>
      <c r="E332" t="str">
        <f t="shared" si="43"/>
        <v/>
      </c>
      <c r="F332" t="str">
        <f t="shared" si="44"/>
        <v/>
      </c>
      <c r="G332" s="1" t="str">
        <f t="shared" si="46"/>
        <v/>
      </c>
      <c r="H332" s="1" t="str">
        <f t="shared" si="47"/>
        <v/>
      </c>
    </row>
    <row r="333" spans="1:8" x14ac:dyDescent="0.35">
      <c r="A333" t="str">
        <f t="shared" si="45"/>
        <v/>
      </c>
      <c r="B333" t="str">
        <f t="shared" si="40"/>
        <v/>
      </c>
      <c r="C333" t="str">
        <f t="shared" si="41"/>
        <v/>
      </c>
      <c r="D333" t="str">
        <f t="shared" si="42"/>
        <v/>
      </c>
      <c r="E333" t="str">
        <f t="shared" si="43"/>
        <v/>
      </c>
      <c r="F333" t="str">
        <f t="shared" si="44"/>
        <v/>
      </c>
      <c r="G333" s="1" t="str">
        <f t="shared" si="46"/>
        <v/>
      </c>
      <c r="H333" s="1" t="str">
        <f t="shared" si="47"/>
        <v/>
      </c>
    </row>
    <row r="334" spans="1:8" x14ac:dyDescent="0.35">
      <c r="A334" t="str">
        <f t="shared" si="45"/>
        <v/>
      </c>
      <c r="B334" t="str">
        <f t="shared" si="40"/>
        <v/>
      </c>
      <c r="C334" t="str">
        <f t="shared" si="41"/>
        <v/>
      </c>
      <c r="D334" t="str">
        <f t="shared" si="42"/>
        <v/>
      </c>
      <c r="E334" t="str">
        <f t="shared" si="43"/>
        <v/>
      </c>
      <c r="F334" t="str">
        <f t="shared" si="44"/>
        <v/>
      </c>
      <c r="G334" s="1" t="str">
        <f t="shared" si="46"/>
        <v/>
      </c>
      <c r="H334" s="1" t="str">
        <f t="shared" si="47"/>
        <v/>
      </c>
    </row>
    <row r="335" spans="1:8" x14ac:dyDescent="0.35">
      <c r="A335" t="str">
        <f t="shared" si="45"/>
        <v/>
      </c>
      <c r="B335" t="str">
        <f t="shared" si="40"/>
        <v/>
      </c>
      <c r="C335" t="str">
        <f t="shared" si="41"/>
        <v/>
      </c>
      <c r="D335" t="str">
        <f t="shared" si="42"/>
        <v/>
      </c>
      <c r="E335" t="str">
        <f t="shared" si="43"/>
        <v/>
      </c>
      <c r="F335" t="str">
        <f t="shared" si="44"/>
        <v/>
      </c>
      <c r="G335" s="1" t="str">
        <f t="shared" si="46"/>
        <v/>
      </c>
      <c r="H335" s="1" t="str">
        <f t="shared" si="47"/>
        <v/>
      </c>
    </row>
    <row r="336" spans="1:8" x14ac:dyDescent="0.35">
      <c r="A336" t="str">
        <f t="shared" si="45"/>
        <v/>
      </c>
      <c r="B336" t="str">
        <f t="shared" si="40"/>
        <v/>
      </c>
      <c r="C336" t="str">
        <f t="shared" si="41"/>
        <v/>
      </c>
      <c r="D336" t="str">
        <f t="shared" si="42"/>
        <v/>
      </c>
      <c r="E336" t="str">
        <f t="shared" si="43"/>
        <v/>
      </c>
      <c r="F336" t="str">
        <f t="shared" si="44"/>
        <v/>
      </c>
      <c r="G336" s="1" t="str">
        <f t="shared" si="46"/>
        <v/>
      </c>
      <c r="H336" s="1" t="str">
        <f t="shared" si="47"/>
        <v/>
      </c>
    </row>
    <row r="337" spans="1:8" x14ac:dyDescent="0.35">
      <c r="A337" t="str">
        <f t="shared" si="45"/>
        <v/>
      </c>
      <c r="B337" t="str">
        <f t="shared" si="40"/>
        <v/>
      </c>
      <c r="C337" t="str">
        <f t="shared" si="41"/>
        <v/>
      </c>
      <c r="D337" t="str">
        <f t="shared" si="42"/>
        <v/>
      </c>
      <c r="E337" t="str">
        <f t="shared" si="43"/>
        <v/>
      </c>
      <c r="F337" t="str">
        <f t="shared" si="44"/>
        <v/>
      </c>
      <c r="G337" s="1" t="str">
        <f t="shared" si="46"/>
        <v/>
      </c>
      <c r="H337" s="1" t="str">
        <f t="shared" si="47"/>
        <v/>
      </c>
    </row>
    <row r="338" spans="1:8" x14ac:dyDescent="0.35">
      <c r="A338" t="str">
        <f t="shared" si="45"/>
        <v/>
      </c>
      <c r="B338" t="str">
        <f t="shared" si="40"/>
        <v/>
      </c>
      <c r="C338" t="str">
        <f t="shared" si="41"/>
        <v/>
      </c>
      <c r="D338" t="str">
        <f t="shared" si="42"/>
        <v/>
      </c>
      <c r="E338" t="str">
        <f t="shared" si="43"/>
        <v/>
      </c>
      <c r="F338" t="str">
        <f t="shared" si="44"/>
        <v/>
      </c>
      <c r="G338" s="1" t="str">
        <f t="shared" si="46"/>
        <v/>
      </c>
      <c r="H338" s="1" t="str">
        <f t="shared" si="47"/>
        <v/>
      </c>
    </row>
    <row r="339" spans="1:8" x14ac:dyDescent="0.35">
      <c r="A339" t="str">
        <f t="shared" si="45"/>
        <v/>
      </c>
      <c r="B339" t="str">
        <f t="shared" si="40"/>
        <v/>
      </c>
      <c r="C339" t="str">
        <f t="shared" si="41"/>
        <v/>
      </c>
      <c r="D339" t="str">
        <f t="shared" si="42"/>
        <v/>
      </c>
      <c r="E339" t="str">
        <f t="shared" si="43"/>
        <v/>
      </c>
      <c r="F339" t="str">
        <f t="shared" si="44"/>
        <v/>
      </c>
      <c r="G339" s="1" t="str">
        <f t="shared" si="46"/>
        <v/>
      </c>
      <c r="H339" s="1" t="str">
        <f t="shared" si="47"/>
        <v/>
      </c>
    </row>
    <row r="340" spans="1:8" x14ac:dyDescent="0.35">
      <c r="A340" t="str">
        <f t="shared" si="45"/>
        <v/>
      </c>
      <c r="B340" t="str">
        <f t="shared" si="40"/>
        <v/>
      </c>
      <c r="C340" t="str">
        <f t="shared" si="41"/>
        <v/>
      </c>
      <c r="D340" t="str">
        <f t="shared" si="42"/>
        <v/>
      </c>
      <c r="E340" t="str">
        <f t="shared" si="43"/>
        <v/>
      </c>
      <c r="F340" t="str">
        <f t="shared" si="44"/>
        <v/>
      </c>
      <c r="G340" s="1" t="str">
        <f t="shared" si="46"/>
        <v/>
      </c>
      <c r="H340" s="1" t="str">
        <f t="shared" si="47"/>
        <v/>
      </c>
    </row>
    <row r="341" spans="1:8" x14ac:dyDescent="0.35">
      <c r="A341" t="str">
        <f t="shared" si="45"/>
        <v/>
      </c>
      <c r="B341" t="str">
        <f t="shared" si="40"/>
        <v/>
      </c>
      <c r="C341" t="str">
        <f t="shared" si="41"/>
        <v/>
      </c>
      <c r="D341" t="str">
        <f t="shared" si="42"/>
        <v/>
      </c>
      <c r="E341" t="str">
        <f t="shared" si="43"/>
        <v/>
      </c>
      <c r="F341" t="str">
        <f t="shared" si="44"/>
        <v/>
      </c>
      <c r="G341" s="1" t="str">
        <f t="shared" si="46"/>
        <v/>
      </c>
      <c r="H341" s="1" t="str">
        <f t="shared" si="47"/>
        <v/>
      </c>
    </row>
    <row r="342" spans="1:8" x14ac:dyDescent="0.35">
      <c r="A342" t="str">
        <f t="shared" si="45"/>
        <v/>
      </c>
      <c r="B342" t="str">
        <f t="shared" si="40"/>
        <v/>
      </c>
      <c r="C342" t="str">
        <f t="shared" si="41"/>
        <v/>
      </c>
      <c r="D342" t="str">
        <f t="shared" si="42"/>
        <v/>
      </c>
      <c r="E342" t="str">
        <f t="shared" si="43"/>
        <v/>
      </c>
      <c r="F342" t="str">
        <f t="shared" si="44"/>
        <v/>
      </c>
      <c r="G342" s="1" t="str">
        <f t="shared" si="46"/>
        <v/>
      </c>
      <c r="H342" s="1" t="str">
        <f t="shared" si="47"/>
        <v/>
      </c>
    </row>
    <row r="343" spans="1:8" x14ac:dyDescent="0.35">
      <c r="A343" t="str">
        <f t="shared" si="45"/>
        <v/>
      </c>
      <c r="B343" t="str">
        <f t="shared" si="40"/>
        <v/>
      </c>
      <c r="C343" t="str">
        <f t="shared" si="41"/>
        <v/>
      </c>
      <c r="D343" t="str">
        <f t="shared" si="42"/>
        <v/>
      </c>
      <c r="E343" t="str">
        <f t="shared" si="43"/>
        <v/>
      </c>
      <c r="F343" t="str">
        <f t="shared" si="44"/>
        <v/>
      </c>
      <c r="G343" s="1" t="str">
        <f t="shared" si="46"/>
        <v/>
      </c>
      <c r="H343" s="1" t="str">
        <f t="shared" si="47"/>
        <v/>
      </c>
    </row>
    <row r="344" spans="1:8" x14ac:dyDescent="0.35">
      <c r="A344" t="str">
        <f t="shared" si="45"/>
        <v/>
      </c>
      <c r="B344" t="str">
        <f t="shared" si="40"/>
        <v/>
      </c>
      <c r="C344" t="str">
        <f t="shared" si="41"/>
        <v/>
      </c>
      <c r="D344" t="str">
        <f t="shared" si="42"/>
        <v/>
      </c>
      <c r="E344" t="str">
        <f t="shared" si="43"/>
        <v/>
      </c>
      <c r="F344" t="str">
        <f t="shared" si="44"/>
        <v/>
      </c>
      <c r="G344" s="1" t="str">
        <f t="shared" si="46"/>
        <v/>
      </c>
      <c r="H344" s="1" t="str">
        <f t="shared" si="47"/>
        <v/>
      </c>
    </row>
    <row r="345" spans="1:8" x14ac:dyDescent="0.35">
      <c r="A345" t="str">
        <f t="shared" si="45"/>
        <v/>
      </c>
      <c r="B345" t="str">
        <f t="shared" si="40"/>
        <v/>
      </c>
      <c r="C345" t="str">
        <f t="shared" si="41"/>
        <v/>
      </c>
      <c r="D345" t="str">
        <f t="shared" si="42"/>
        <v/>
      </c>
      <c r="E345" t="str">
        <f t="shared" si="43"/>
        <v/>
      </c>
      <c r="F345" t="str">
        <f t="shared" si="44"/>
        <v/>
      </c>
      <c r="G345" s="1" t="str">
        <f t="shared" si="46"/>
        <v/>
      </c>
      <c r="H345" s="1" t="str">
        <f t="shared" si="47"/>
        <v/>
      </c>
    </row>
    <row r="346" spans="1:8" x14ac:dyDescent="0.35">
      <c r="A346" t="str">
        <f t="shared" si="45"/>
        <v/>
      </c>
      <c r="B346" t="str">
        <f t="shared" si="40"/>
        <v/>
      </c>
      <c r="C346" t="str">
        <f t="shared" si="41"/>
        <v/>
      </c>
      <c r="D346" t="str">
        <f t="shared" si="42"/>
        <v/>
      </c>
      <c r="E346" t="str">
        <f t="shared" si="43"/>
        <v/>
      </c>
      <c r="F346" t="str">
        <f t="shared" si="44"/>
        <v/>
      </c>
      <c r="G346" s="1" t="str">
        <f t="shared" si="46"/>
        <v/>
      </c>
      <c r="H346" s="1" t="str">
        <f t="shared" si="47"/>
        <v/>
      </c>
    </row>
    <row r="347" spans="1:8" x14ac:dyDescent="0.35">
      <c r="A347" t="str">
        <f t="shared" si="45"/>
        <v/>
      </c>
      <c r="B347" t="str">
        <f t="shared" si="40"/>
        <v/>
      </c>
      <c r="C347" t="str">
        <f t="shared" si="41"/>
        <v/>
      </c>
      <c r="D347" t="str">
        <f t="shared" si="42"/>
        <v/>
      </c>
      <c r="E347" t="str">
        <f t="shared" si="43"/>
        <v/>
      </c>
      <c r="F347" t="str">
        <f t="shared" si="44"/>
        <v/>
      </c>
      <c r="G347" s="1" t="str">
        <f t="shared" si="46"/>
        <v/>
      </c>
      <c r="H347" s="1" t="str">
        <f t="shared" si="47"/>
        <v/>
      </c>
    </row>
    <row r="348" spans="1:8" x14ac:dyDescent="0.35">
      <c r="A348" t="str">
        <f t="shared" si="45"/>
        <v/>
      </c>
      <c r="B348" t="str">
        <f t="shared" si="40"/>
        <v/>
      </c>
      <c r="C348" t="str">
        <f t="shared" si="41"/>
        <v/>
      </c>
      <c r="D348" t="str">
        <f t="shared" si="42"/>
        <v/>
      </c>
      <c r="E348" t="str">
        <f t="shared" si="43"/>
        <v/>
      </c>
      <c r="F348" t="str">
        <f t="shared" si="44"/>
        <v/>
      </c>
      <c r="G348" s="1" t="str">
        <f t="shared" si="46"/>
        <v/>
      </c>
      <c r="H348" s="1" t="str">
        <f t="shared" si="47"/>
        <v/>
      </c>
    </row>
    <row r="349" spans="1:8" x14ac:dyDescent="0.35">
      <c r="A349" t="str">
        <f t="shared" si="45"/>
        <v/>
      </c>
      <c r="B349" t="str">
        <f t="shared" si="40"/>
        <v/>
      </c>
      <c r="C349" t="str">
        <f t="shared" si="41"/>
        <v/>
      </c>
      <c r="D349" t="str">
        <f t="shared" si="42"/>
        <v/>
      </c>
      <c r="E349" t="str">
        <f t="shared" si="43"/>
        <v/>
      </c>
      <c r="F349" t="str">
        <f t="shared" si="44"/>
        <v/>
      </c>
      <c r="G349" s="1" t="str">
        <f t="shared" si="46"/>
        <v/>
      </c>
      <c r="H349" s="1" t="str">
        <f t="shared" si="47"/>
        <v/>
      </c>
    </row>
    <row r="350" spans="1:8" x14ac:dyDescent="0.35">
      <c r="A350" t="str">
        <f t="shared" si="45"/>
        <v/>
      </c>
      <c r="B350" t="str">
        <f t="shared" si="40"/>
        <v/>
      </c>
      <c r="C350" t="str">
        <f t="shared" si="41"/>
        <v/>
      </c>
      <c r="D350" t="str">
        <f t="shared" si="42"/>
        <v/>
      </c>
      <c r="E350" t="str">
        <f t="shared" si="43"/>
        <v/>
      </c>
      <c r="F350" t="str">
        <f t="shared" si="44"/>
        <v/>
      </c>
      <c r="G350" s="1" t="str">
        <f t="shared" si="46"/>
        <v/>
      </c>
      <c r="H350" s="1" t="str">
        <f t="shared" si="47"/>
        <v/>
      </c>
    </row>
    <row r="351" spans="1:8" x14ac:dyDescent="0.35">
      <c r="A351" t="str">
        <f t="shared" si="45"/>
        <v/>
      </c>
      <c r="B351" t="str">
        <f t="shared" si="40"/>
        <v/>
      </c>
      <c r="C351" t="str">
        <f t="shared" si="41"/>
        <v/>
      </c>
      <c r="D351" t="str">
        <f t="shared" si="42"/>
        <v/>
      </c>
      <c r="E351" t="str">
        <f t="shared" si="43"/>
        <v/>
      </c>
      <c r="F351" t="str">
        <f t="shared" si="44"/>
        <v/>
      </c>
      <c r="G351" s="1" t="str">
        <f t="shared" si="46"/>
        <v/>
      </c>
      <c r="H351" s="1" t="str">
        <f t="shared" si="47"/>
        <v/>
      </c>
    </row>
    <row r="352" spans="1:8" x14ac:dyDescent="0.35">
      <c r="A352" t="str">
        <f t="shared" si="45"/>
        <v/>
      </c>
      <c r="B352" t="str">
        <f t="shared" si="40"/>
        <v/>
      </c>
      <c r="C352" t="str">
        <f t="shared" si="41"/>
        <v/>
      </c>
      <c r="D352" t="str">
        <f t="shared" si="42"/>
        <v/>
      </c>
      <c r="E352" t="str">
        <f t="shared" si="43"/>
        <v/>
      </c>
      <c r="F352" t="str">
        <f t="shared" si="44"/>
        <v/>
      </c>
      <c r="G352" s="1" t="str">
        <f t="shared" si="46"/>
        <v/>
      </c>
      <c r="H352" s="1" t="str">
        <f t="shared" si="47"/>
        <v/>
      </c>
    </row>
    <row r="353" spans="1:8" x14ac:dyDescent="0.35">
      <c r="A353" t="str">
        <f t="shared" si="45"/>
        <v/>
      </c>
      <c r="B353" t="str">
        <f t="shared" si="40"/>
        <v/>
      </c>
      <c r="C353" t="str">
        <f t="shared" si="41"/>
        <v/>
      </c>
      <c r="D353" t="str">
        <f t="shared" si="42"/>
        <v/>
      </c>
      <c r="E353" t="str">
        <f t="shared" si="43"/>
        <v/>
      </c>
      <c r="F353" t="str">
        <f t="shared" si="44"/>
        <v/>
      </c>
      <c r="G353" s="1" t="str">
        <f t="shared" si="46"/>
        <v/>
      </c>
      <c r="H353" s="1" t="str">
        <f t="shared" si="47"/>
        <v/>
      </c>
    </row>
    <row r="354" spans="1:8" x14ac:dyDescent="0.35">
      <c r="A354" t="str">
        <f t="shared" si="45"/>
        <v/>
      </c>
      <c r="B354" t="str">
        <f t="shared" si="40"/>
        <v/>
      </c>
      <c r="C354" t="str">
        <f t="shared" si="41"/>
        <v/>
      </c>
      <c r="D354" t="str">
        <f t="shared" si="42"/>
        <v/>
      </c>
      <c r="E354" t="str">
        <f t="shared" si="43"/>
        <v/>
      </c>
      <c r="F354" t="str">
        <f t="shared" si="44"/>
        <v/>
      </c>
      <c r="G354" s="1" t="str">
        <f t="shared" si="46"/>
        <v/>
      </c>
      <c r="H354" s="1" t="str">
        <f t="shared" si="47"/>
        <v/>
      </c>
    </row>
    <row r="355" spans="1:8" x14ac:dyDescent="0.35">
      <c r="A355" t="str">
        <f t="shared" si="45"/>
        <v/>
      </c>
      <c r="B355" t="str">
        <f t="shared" si="40"/>
        <v/>
      </c>
      <c r="C355" t="str">
        <f t="shared" si="41"/>
        <v/>
      </c>
      <c r="D355" t="str">
        <f t="shared" si="42"/>
        <v/>
      </c>
      <c r="E355" t="str">
        <f t="shared" si="43"/>
        <v/>
      </c>
      <c r="F355" t="str">
        <f t="shared" si="44"/>
        <v/>
      </c>
      <c r="G355" s="1" t="str">
        <f t="shared" si="46"/>
        <v/>
      </c>
      <c r="H355" s="1" t="str">
        <f t="shared" si="47"/>
        <v/>
      </c>
    </row>
    <row r="356" spans="1:8" x14ac:dyDescent="0.35">
      <c r="A356" t="str">
        <f t="shared" si="45"/>
        <v/>
      </c>
      <c r="B356" t="str">
        <f t="shared" si="40"/>
        <v/>
      </c>
      <c r="C356" t="str">
        <f t="shared" si="41"/>
        <v/>
      </c>
      <c r="D356" t="str">
        <f t="shared" si="42"/>
        <v/>
      </c>
      <c r="E356" t="str">
        <f t="shared" si="43"/>
        <v/>
      </c>
      <c r="F356" t="str">
        <f t="shared" si="44"/>
        <v/>
      </c>
      <c r="G356" s="1" t="str">
        <f t="shared" si="46"/>
        <v/>
      </c>
      <c r="H356" s="1" t="str">
        <f t="shared" si="47"/>
        <v/>
      </c>
    </row>
    <row r="357" spans="1:8" x14ac:dyDescent="0.35">
      <c r="A357" t="str">
        <f t="shared" si="45"/>
        <v/>
      </c>
      <c r="B357" t="str">
        <f t="shared" si="40"/>
        <v/>
      </c>
      <c r="C357" t="str">
        <f t="shared" si="41"/>
        <v/>
      </c>
      <c r="D357" t="str">
        <f t="shared" si="42"/>
        <v/>
      </c>
      <c r="E357" t="str">
        <f t="shared" si="43"/>
        <v/>
      </c>
      <c r="F357" t="str">
        <f t="shared" si="44"/>
        <v/>
      </c>
      <c r="G357" s="1" t="str">
        <f t="shared" si="46"/>
        <v/>
      </c>
      <c r="H357" s="1" t="str">
        <f t="shared" si="47"/>
        <v/>
      </c>
    </row>
    <row r="358" spans="1:8" x14ac:dyDescent="0.35">
      <c r="A358" t="str">
        <f t="shared" si="45"/>
        <v/>
      </c>
      <c r="B358" t="str">
        <f t="shared" si="40"/>
        <v/>
      </c>
      <c r="C358" t="str">
        <f t="shared" si="41"/>
        <v/>
      </c>
      <c r="D358" t="str">
        <f t="shared" si="42"/>
        <v/>
      </c>
      <c r="E358" t="str">
        <f t="shared" si="43"/>
        <v/>
      </c>
      <c r="F358" t="str">
        <f t="shared" si="44"/>
        <v/>
      </c>
      <c r="G358" s="1" t="str">
        <f t="shared" si="46"/>
        <v/>
      </c>
      <c r="H358" s="1" t="str">
        <f t="shared" si="47"/>
        <v/>
      </c>
    </row>
    <row r="359" spans="1:8" x14ac:dyDescent="0.35">
      <c r="A359" t="str">
        <f t="shared" si="45"/>
        <v/>
      </c>
      <c r="B359" t="str">
        <f t="shared" si="40"/>
        <v/>
      </c>
      <c r="C359" t="str">
        <f t="shared" si="41"/>
        <v/>
      </c>
      <c r="D359" t="str">
        <f t="shared" si="42"/>
        <v/>
      </c>
      <c r="E359" t="str">
        <f t="shared" si="43"/>
        <v/>
      </c>
      <c r="F359" t="str">
        <f t="shared" si="44"/>
        <v/>
      </c>
      <c r="G359" s="1" t="str">
        <f t="shared" si="46"/>
        <v/>
      </c>
      <c r="H359" s="1" t="str">
        <f t="shared" si="47"/>
        <v/>
      </c>
    </row>
    <row r="360" spans="1:8" x14ac:dyDescent="0.35">
      <c r="A360" t="str">
        <f t="shared" si="45"/>
        <v/>
      </c>
      <c r="B360" t="str">
        <f t="shared" si="40"/>
        <v/>
      </c>
      <c r="C360" t="str">
        <f t="shared" si="41"/>
        <v/>
      </c>
      <c r="D360" t="str">
        <f t="shared" si="42"/>
        <v/>
      </c>
      <c r="E360" t="str">
        <f t="shared" si="43"/>
        <v/>
      </c>
      <c r="F360" t="str">
        <f t="shared" si="44"/>
        <v/>
      </c>
      <c r="G360" s="1" t="str">
        <f t="shared" si="46"/>
        <v/>
      </c>
      <c r="H360" s="1" t="str">
        <f t="shared" si="47"/>
        <v/>
      </c>
    </row>
    <row r="361" spans="1:8" x14ac:dyDescent="0.35">
      <c r="A361" t="str">
        <f t="shared" si="45"/>
        <v/>
      </c>
      <c r="B361" t="str">
        <f t="shared" si="40"/>
        <v/>
      </c>
      <c r="C361" t="str">
        <f t="shared" si="41"/>
        <v/>
      </c>
      <c r="D361" t="str">
        <f t="shared" si="42"/>
        <v/>
      </c>
      <c r="E361" t="str">
        <f t="shared" si="43"/>
        <v/>
      </c>
      <c r="F361" t="str">
        <f t="shared" si="44"/>
        <v/>
      </c>
      <c r="G361" s="1" t="str">
        <f t="shared" si="46"/>
        <v/>
      </c>
      <c r="H361" s="1" t="str">
        <f t="shared" si="47"/>
        <v/>
      </c>
    </row>
    <row r="362" spans="1:8" x14ac:dyDescent="0.35">
      <c r="A362" t="str">
        <f t="shared" si="45"/>
        <v/>
      </c>
      <c r="B362" t="str">
        <f t="shared" si="40"/>
        <v/>
      </c>
      <c r="C362" t="str">
        <f t="shared" si="41"/>
        <v/>
      </c>
      <c r="D362" t="str">
        <f t="shared" si="42"/>
        <v/>
      </c>
      <c r="E362" t="str">
        <f t="shared" si="43"/>
        <v/>
      </c>
      <c r="F362" t="str">
        <f t="shared" si="44"/>
        <v/>
      </c>
      <c r="G362" s="1" t="str">
        <f t="shared" si="46"/>
        <v/>
      </c>
      <c r="H362" s="1" t="str">
        <f t="shared" si="47"/>
        <v/>
      </c>
    </row>
    <row r="363" spans="1:8" x14ac:dyDescent="0.35">
      <c r="A363" t="str">
        <f t="shared" si="45"/>
        <v/>
      </c>
      <c r="B363" t="str">
        <f t="shared" si="40"/>
        <v/>
      </c>
      <c r="C363" t="str">
        <f t="shared" si="41"/>
        <v/>
      </c>
      <c r="D363" t="str">
        <f t="shared" si="42"/>
        <v/>
      </c>
      <c r="E363" t="str">
        <f t="shared" si="43"/>
        <v/>
      </c>
      <c r="F363" t="str">
        <f t="shared" si="44"/>
        <v/>
      </c>
      <c r="G363" s="1" t="str">
        <f t="shared" si="46"/>
        <v/>
      </c>
      <c r="H363" s="1" t="str">
        <f t="shared" si="47"/>
        <v/>
      </c>
    </row>
    <row r="364" spans="1:8" x14ac:dyDescent="0.35">
      <c r="A364" t="str">
        <f t="shared" si="45"/>
        <v/>
      </c>
      <c r="B364" t="str">
        <f t="shared" si="40"/>
        <v/>
      </c>
      <c r="C364" t="str">
        <f t="shared" si="41"/>
        <v/>
      </c>
      <c r="D364" t="str">
        <f t="shared" si="42"/>
        <v/>
      </c>
      <c r="E364" t="str">
        <f t="shared" si="43"/>
        <v/>
      </c>
      <c r="F364" t="str">
        <f t="shared" si="44"/>
        <v/>
      </c>
      <c r="G364" s="1" t="str">
        <f t="shared" si="46"/>
        <v/>
      </c>
      <c r="H364" s="1" t="str">
        <f t="shared" si="47"/>
        <v/>
      </c>
    </row>
    <row r="365" spans="1:8" x14ac:dyDescent="0.35">
      <c r="A365" t="str">
        <f t="shared" si="45"/>
        <v/>
      </c>
      <c r="B365" t="str">
        <f t="shared" si="40"/>
        <v/>
      </c>
      <c r="C365" t="str">
        <f t="shared" si="41"/>
        <v/>
      </c>
      <c r="D365" t="str">
        <f t="shared" si="42"/>
        <v/>
      </c>
      <c r="E365" t="str">
        <f t="shared" si="43"/>
        <v/>
      </c>
      <c r="F365" t="str">
        <f t="shared" si="44"/>
        <v/>
      </c>
      <c r="G365" s="1" t="str">
        <f t="shared" si="46"/>
        <v/>
      </c>
      <c r="H365" s="1" t="str">
        <f t="shared" si="47"/>
        <v/>
      </c>
    </row>
    <row r="366" spans="1:8" x14ac:dyDescent="0.35">
      <c r="A366" t="str">
        <f t="shared" si="45"/>
        <v/>
      </c>
      <c r="B366" t="str">
        <f t="shared" si="40"/>
        <v/>
      </c>
      <c r="C366" t="str">
        <f t="shared" si="41"/>
        <v/>
      </c>
      <c r="D366" t="str">
        <f t="shared" si="42"/>
        <v/>
      </c>
      <c r="E366" t="str">
        <f t="shared" si="43"/>
        <v/>
      </c>
      <c r="F366" t="str">
        <f t="shared" si="44"/>
        <v/>
      </c>
      <c r="G366" s="1" t="str">
        <f t="shared" si="46"/>
        <v/>
      </c>
      <c r="H366" s="1" t="str">
        <f t="shared" si="47"/>
        <v/>
      </c>
    </row>
    <row r="367" spans="1:8" x14ac:dyDescent="0.35">
      <c r="A367" t="str">
        <f t="shared" si="45"/>
        <v/>
      </c>
      <c r="B367" t="str">
        <f t="shared" si="40"/>
        <v/>
      </c>
      <c r="C367" t="str">
        <f t="shared" si="41"/>
        <v/>
      </c>
      <c r="D367" t="str">
        <f t="shared" si="42"/>
        <v/>
      </c>
      <c r="E367" t="str">
        <f t="shared" si="43"/>
        <v/>
      </c>
      <c r="F367" t="str">
        <f t="shared" si="44"/>
        <v/>
      </c>
      <c r="G367" s="1" t="str">
        <f t="shared" si="46"/>
        <v/>
      </c>
      <c r="H367" s="1" t="str">
        <f t="shared" si="47"/>
        <v/>
      </c>
    </row>
    <row r="368" spans="1:8" x14ac:dyDescent="0.35">
      <c r="A368" t="str">
        <f t="shared" si="45"/>
        <v/>
      </c>
      <c r="B368" t="str">
        <f t="shared" si="40"/>
        <v/>
      </c>
      <c r="C368" t="str">
        <f t="shared" si="41"/>
        <v/>
      </c>
      <c r="D368" t="str">
        <f t="shared" si="42"/>
        <v/>
      </c>
      <c r="E368" t="str">
        <f t="shared" si="43"/>
        <v/>
      </c>
      <c r="F368" t="str">
        <f t="shared" si="44"/>
        <v/>
      </c>
      <c r="G368" s="1" t="str">
        <f t="shared" si="46"/>
        <v/>
      </c>
      <c r="H368" s="1" t="str">
        <f t="shared" si="47"/>
        <v/>
      </c>
    </row>
    <row r="369" spans="1:8" x14ac:dyDescent="0.35">
      <c r="A369" t="str">
        <f t="shared" si="45"/>
        <v/>
      </c>
      <c r="B369" t="str">
        <f t="shared" si="40"/>
        <v/>
      </c>
      <c r="C369" t="str">
        <f t="shared" si="41"/>
        <v/>
      </c>
      <c r="D369" t="str">
        <f t="shared" si="42"/>
        <v/>
      </c>
      <c r="E369" t="str">
        <f t="shared" si="43"/>
        <v/>
      </c>
      <c r="F369" t="str">
        <f t="shared" si="44"/>
        <v/>
      </c>
      <c r="G369" s="1" t="str">
        <f t="shared" si="46"/>
        <v/>
      </c>
      <c r="H369" s="1" t="str">
        <f t="shared" si="47"/>
        <v/>
      </c>
    </row>
    <row r="370" spans="1:8" x14ac:dyDescent="0.35">
      <c r="A370" t="str">
        <f t="shared" si="45"/>
        <v/>
      </c>
      <c r="B370" t="str">
        <f t="shared" si="40"/>
        <v/>
      </c>
      <c r="C370" t="str">
        <f t="shared" si="41"/>
        <v/>
      </c>
      <c r="D370" t="str">
        <f t="shared" si="42"/>
        <v/>
      </c>
      <c r="E370" t="str">
        <f t="shared" si="43"/>
        <v/>
      </c>
      <c r="F370" t="str">
        <f t="shared" si="44"/>
        <v/>
      </c>
      <c r="G370" s="1" t="str">
        <f t="shared" si="46"/>
        <v/>
      </c>
      <c r="H370" s="1" t="str">
        <f t="shared" si="47"/>
        <v/>
      </c>
    </row>
    <row r="371" spans="1:8" x14ac:dyDescent="0.35">
      <c r="A371" t="str">
        <f t="shared" si="45"/>
        <v/>
      </c>
      <c r="B371" t="str">
        <f t="shared" si="40"/>
        <v/>
      </c>
      <c r="C371" t="str">
        <f t="shared" si="41"/>
        <v/>
      </c>
      <c r="D371" t="str">
        <f t="shared" si="42"/>
        <v/>
      </c>
      <c r="E371" t="str">
        <f t="shared" si="43"/>
        <v/>
      </c>
      <c r="F371" t="str">
        <f t="shared" si="44"/>
        <v/>
      </c>
      <c r="G371" s="1" t="str">
        <f t="shared" si="46"/>
        <v/>
      </c>
      <c r="H371" s="1" t="str">
        <f t="shared" si="47"/>
        <v/>
      </c>
    </row>
    <row r="372" spans="1:8" x14ac:dyDescent="0.35">
      <c r="A372" t="str">
        <f t="shared" si="45"/>
        <v/>
      </c>
      <c r="B372" t="str">
        <f t="shared" si="40"/>
        <v/>
      </c>
      <c r="C372" t="str">
        <f t="shared" si="41"/>
        <v/>
      </c>
      <c r="D372" t="str">
        <f t="shared" si="42"/>
        <v/>
      </c>
      <c r="E372" t="str">
        <f t="shared" si="43"/>
        <v/>
      </c>
      <c r="F372" t="str">
        <f t="shared" si="44"/>
        <v/>
      </c>
      <c r="G372" s="1" t="str">
        <f t="shared" si="46"/>
        <v/>
      </c>
      <c r="H372" s="1" t="str">
        <f t="shared" si="47"/>
        <v/>
      </c>
    </row>
    <row r="373" spans="1:8" x14ac:dyDescent="0.35">
      <c r="A373" t="str">
        <f t="shared" si="45"/>
        <v/>
      </c>
      <c r="B373" t="str">
        <f t="shared" si="40"/>
        <v/>
      </c>
      <c r="C373" t="str">
        <f t="shared" si="41"/>
        <v/>
      </c>
      <c r="D373" t="str">
        <f t="shared" si="42"/>
        <v/>
      </c>
      <c r="E373" t="str">
        <f t="shared" si="43"/>
        <v/>
      </c>
      <c r="F373" t="str">
        <f t="shared" si="44"/>
        <v/>
      </c>
      <c r="G373" s="1" t="str">
        <f t="shared" si="46"/>
        <v/>
      </c>
      <c r="H373" s="1" t="str">
        <f t="shared" si="47"/>
        <v/>
      </c>
    </row>
    <row r="374" spans="1:8" x14ac:dyDescent="0.35">
      <c r="A374" t="str">
        <f t="shared" si="45"/>
        <v/>
      </c>
      <c r="B374" t="str">
        <f t="shared" si="40"/>
        <v/>
      </c>
      <c r="C374" t="str">
        <f t="shared" si="41"/>
        <v/>
      </c>
      <c r="D374" t="str">
        <f t="shared" si="42"/>
        <v/>
      </c>
      <c r="E374" t="str">
        <f t="shared" si="43"/>
        <v/>
      </c>
      <c r="F374" t="str">
        <f t="shared" si="44"/>
        <v/>
      </c>
      <c r="G374" s="1" t="str">
        <f t="shared" si="46"/>
        <v/>
      </c>
      <c r="H374" s="1" t="str">
        <f t="shared" si="47"/>
        <v/>
      </c>
    </row>
    <row r="375" spans="1:8" x14ac:dyDescent="0.35">
      <c r="A375" t="str">
        <f t="shared" si="45"/>
        <v/>
      </c>
      <c r="B375" t="str">
        <f t="shared" si="40"/>
        <v/>
      </c>
      <c r="C375" t="str">
        <f t="shared" si="41"/>
        <v/>
      </c>
      <c r="D375" t="str">
        <f t="shared" si="42"/>
        <v/>
      </c>
      <c r="E375" t="str">
        <f t="shared" si="43"/>
        <v/>
      </c>
      <c r="F375" t="str">
        <f t="shared" si="44"/>
        <v/>
      </c>
      <c r="G375" s="1" t="str">
        <f t="shared" si="46"/>
        <v/>
      </c>
      <c r="H375" s="1" t="str">
        <f t="shared" si="47"/>
        <v/>
      </c>
    </row>
    <row r="376" spans="1:8" x14ac:dyDescent="0.35">
      <c r="A376" t="str">
        <f t="shared" si="45"/>
        <v/>
      </c>
      <c r="B376" t="str">
        <f t="shared" si="40"/>
        <v/>
      </c>
      <c r="C376" t="str">
        <f t="shared" si="41"/>
        <v/>
      </c>
      <c r="D376" t="str">
        <f t="shared" si="42"/>
        <v/>
      </c>
      <c r="E376" t="str">
        <f t="shared" si="43"/>
        <v/>
      </c>
      <c r="F376" t="str">
        <f t="shared" si="44"/>
        <v/>
      </c>
      <c r="G376" s="1" t="str">
        <f t="shared" si="46"/>
        <v/>
      </c>
      <c r="H376" s="1" t="str">
        <f t="shared" si="47"/>
        <v/>
      </c>
    </row>
    <row r="377" spans="1:8" x14ac:dyDescent="0.35">
      <c r="A377" t="str">
        <f t="shared" si="45"/>
        <v/>
      </c>
      <c r="B377" t="str">
        <f t="shared" si="40"/>
        <v/>
      </c>
      <c r="C377" t="str">
        <f t="shared" si="41"/>
        <v/>
      </c>
      <c r="D377" t="str">
        <f t="shared" si="42"/>
        <v/>
      </c>
      <c r="E377" t="str">
        <f t="shared" si="43"/>
        <v/>
      </c>
      <c r="F377" t="str">
        <f t="shared" si="44"/>
        <v/>
      </c>
      <c r="G377" s="1" t="str">
        <f t="shared" si="46"/>
        <v/>
      </c>
      <c r="H377" s="1" t="str">
        <f t="shared" si="47"/>
        <v/>
      </c>
    </row>
    <row r="378" spans="1:8" x14ac:dyDescent="0.35">
      <c r="A378" t="str">
        <f t="shared" si="45"/>
        <v/>
      </c>
      <c r="B378" t="str">
        <f t="shared" si="40"/>
        <v/>
      </c>
      <c r="C378" t="str">
        <f t="shared" si="41"/>
        <v/>
      </c>
      <c r="D378" t="str">
        <f t="shared" si="42"/>
        <v/>
      </c>
      <c r="E378" t="str">
        <f t="shared" si="43"/>
        <v/>
      </c>
      <c r="F378" t="str">
        <f t="shared" si="44"/>
        <v/>
      </c>
      <c r="G378" s="1" t="str">
        <f t="shared" si="46"/>
        <v/>
      </c>
      <c r="H378" s="1" t="str">
        <f t="shared" si="47"/>
        <v/>
      </c>
    </row>
    <row r="379" spans="1:8" x14ac:dyDescent="0.35">
      <c r="A379" t="str">
        <f t="shared" si="45"/>
        <v/>
      </c>
      <c r="B379" t="str">
        <f t="shared" si="40"/>
        <v/>
      </c>
      <c r="C379" t="str">
        <f t="shared" si="41"/>
        <v/>
      </c>
      <c r="D379" t="str">
        <f t="shared" si="42"/>
        <v/>
      </c>
      <c r="E379" t="str">
        <f t="shared" si="43"/>
        <v/>
      </c>
      <c r="F379" t="str">
        <f t="shared" si="44"/>
        <v/>
      </c>
      <c r="G379" s="1" t="str">
        <f t="shared" si="46"/>
        <v/>
      </c>
      <c r="H379" s="1" t="str">
        <f t="shared" si="47"/>
        <v/>
      </c>
    </row>
    <row r="380" spans="1:8" x14ac:dyDescent="0.35">
      <c r="A380" t="str">
        <f t="shared" si="45"/>
        <v/>
      </c>
      <c r="B380" t="str">
        <f t="shared" si="40"/>
        <v/>
      </c>
      <c r="C380" t="str">
        <f t="shared" si="41"/>
        <v/>
      </c>
      <c r="D380" t="str">
        <f t="shared" si="42"/>
        <v/>
      </c>
      <c r="E380" t="str">
        <f t="shared" si="43"/>
        <v/>
      </c>
      <c r="F380" t="str">
        <f t="shared" si="44"/>
        <v/>
      </c>
      <c r="G380" s="1" t="str">
        <f t="shared" si="46"/>
        <v/>
      </c>
      <c r="H380" s="1" t="str">
        <f t="shared" si="47"/>
        <v/>
      </c>
    </row>
    <row r="381" spans="1:8" x14ac:dyDescent="0.35">
      <c r="A381" t="str">
        <f t="shared" si="45"/>
        <v/>
      </c>
      <c r="B381" t="str">
        <f t="shared" si="40"/>
        <v/>
      </c>
      <c r="C381" t="str">
        <f t="shared" si="41"/>
        <v/>
      </c>
      <c r="D381" t="str">
        <f t="shared" si="42"/>
        <v/>
      </c>
      <c r="E381" t="str">
        <f t="shared" si="43"/>
        <v/>
      </c>
      <c r="F381" t="str">
        <f t="shared" si="44"/>
        <v/>
      </c>
      <c r="G381" s="1" t="str">
        <f t="shared" si="46"/>
        <v/>
      </c>
      <c r="H381" s="1" t="str">
        <f t="shared" si="47"/>
        <v/>
      </c>
    </row>
    <row r="382" spans="1:8" x14ac:dyDescent="0.35">
      <c r="A382" t="str">
        <f t="shared" si="45"/>
        <v/>
      </c>
      <c r="B382" t="str">
        <f t="shared" si="40"/>
        <v/>
      </c>
      <c r="C382" t="str">
        <f t="shared" si="41"/>
        <v/>
      </c>
      <c r="D382" t="str">
        <f t="shared" si="42"/>
        <v/>
      </c>
      <c r="E382" t="str">
        <f t="shared" si="43"/>
        <v/>
      </c>
      <c r="F382" t="str">
        <f t="shared" si="44"/>
        <v/>
      </c>
      <c r="G382" s="1" t="str">
        <f t="shared" si="46"/>
        <v/>
      </c>
      <c r="H382" s="1" t="str">
        <f t="shared" si="47"/>
        <v/>
      </c>
    </row>
    <row r="383" spans="1:8" x14ac:dyDescent="0.35">
      <c r="A383" t="str">
        <f t="shared" si="45"/>
        <v/>
      </c>
      <c r="B383" t="str">
        <f t="shared" si="40"/>
        <v/>
      </c>
      <c r="C383" t="str">
        <f t="shared" si="41"/>
        <v/>
      </c>
      <c r="D383" t="str">
        <f t="shared" si="42"/>
        <v/>
      </c>
      <c r="E383" t="str">
        <f t="shared" si="43"/>
        <v/>
      </c>
      <c r="F383" t="str">
        <f t="shared" si="44"/>
        <v/>
      </c>
      <c r="G383" s="1" t="str">
        <f t="shared" si="46"/>
        <v/>
      </c>
      <c r="H383" s="1" t="str">
        <f t="shared" si="47"/>
        <v/>
      </c>
    </row>
    <row r="384" spans="1:8" x14ac:dyDescent="0.35">
      <c r="A384" t="str">
        <f t="shared" si="45"/>
        <v/>
      </c>
      <c r="B384" t="str">
        <f t="shared" si="40"/>
        <v/>
      </c>
      <c r="C384" t="str">
        <f t="shared" si="41"/>
        <v/>
      </c>
      <c r="D384" t="str">
        <f t="shared" si="42"/>
        <v/>
      </c>
      <c r="E384" t="str">
        <f t="shared" si="43"/>
        <v/>
      </c>
      <c r="F384" t="str">
        <f t="shared" si="44"/>
        <v/>
      </c>
      <c r="G384" s="1" t="str">
        <f t="shared" si="46"/>
        <v/>
      </c>
      <c r="H384" s="1" t="str">
        <f t="shared" si="47"/>
        <v/>
      </c>
    </row>
    <row r="385" spans="1:8" x14ac:dyDescent="0.35">
      <c r="A385" t="str">
        <f t="shared" si="45"/>
        <v/>
      </c>
      <c r="B385" t="str">
        <f t="shared" si="40"/>
        <v/>
      </c>
      <c r="C385" t="str">
        <f t="shared" si="41"/>
        <v/>
      </c>
      <c r="D385" t="str">
        <f t="shared" si="42"/>
        <v/>
      </c>
      <c r="E385" t="str">
        <f t="shared" si="43"/>
        <v/>
      </c>
      <c r="F385" t="str">
        <f t="shared" si="44"/>
        <v/>
      </c>
      <c r="G385" s="1" t="str">
        <f t="shared" si="46"/>
        <v/>
      </c>
      <c r="H385" s="1" t="str">
        <f t="shared" si="47"/>
        <v/>
      </c>
    </row>
    <row r="386" spans="1:8" x14ac:dyDescent="0.35">
      <c r="A386" t="str">
        <f t="shared" si="45"/>
        <v/>
      </c>
      <c r="B386" t="str">
        <f t="shared" si="40"/>
        <v/>
      </c>
      <c r="C386" t="str">
        <f t="shared" si="41"/>
        <v/>
      </c>
      <c r="D386" t="str">
        <f t="shared" si="42"/>
        <v/>
      </c>
      <c r="E386" t="str">
        <f t="shared" si="43"/>
        <v/>
      </c>
      <c r="F386" t="str">
        <f t="shared" si="44"/>
        <v/>
      </c>
      <c r="G386" s="1" t="str">
        <f t="shared" si="46"/>
        <v/>
      </c>
      <c r="H386" s="1" t="str">
        <f t="shared" si="47"/>
        <v/>
      </c>
    </row>
    <row r="387" spans="1:8" x14ac:dyDescent="0.35">
      <c r="A387" t="str">
        <f t="shared" si="45"/>
        <v/>
      </c>
      <c r="B387" t="str">
        <f t="shared" si="40"/>
        <v/>
      </c>
      <c r="C387" t="str">
        <f t="shared" si="41"/>
        <v/>
      </c>
      <c r="D387" t="str">
        <f t="shared" si="42"/>
        <v/>
      </c>
      <c r="E387" t="str">
        <f t="shared" si="43"/>
        <v/>
      </c>
      <c r="F387" t="str">
        <f t="shared" si="44"/>
        <v/>
      </c>
      <c r="G387" s="1" t="str">
        <f t="shared" si="46"/>
        <v/>
      </c>
      <c r="H387" s="1" t="str">
        <f t="shared" si="47"/>
        <v/>
      </c>
    </row>
    <row r="388" spans="1:8" x14ac:dyDescent="0.35">
      <c r="A388" t="str">
        <f t="shared" si="45"/>
        <v/>
      </c>
      <c r="B388" t="str">
        <f t="shared" si="40"/>
        <v/>
      </c>
      <c r="C388" t="str">
        <f t="shared" si="41"/>
        <v/>
      </c>
      <c r="D388" t="str">
        <f t="shared" si="42"/>
        <v/>
      </c>
      <c r="E388" t="str">
        <f t="shared" si="43"/>
        <v/>
      </c>
      <c r="F388" t="str">
        <f t="shared" si="44"/>
        <v/>
      </c>
      <c r="G388" s="1" t="str">
        <f t="shared" si="46"/>
        <v/>
      </c>
      <c r="H388" s="1" t="str">
        <f t="shared" si="47"/>
        <v/>
      </c>
    </row>
    <row r="389" spans="1:8" x14ac:dyDescent="0.35">
      <c r="A389" t="str">
        <f t="shared" si="45"/>
        <v/>
      </c>
      <c r="B389" t="str">
        <f t="shared" ref="B389:B452" si="48">IF(A389="","",MOD(A389*A389,$F$1))</f>
        <v/>
      </c>
      <c r="C389" t="str">
        <f t="shared" ref="C389:C452" si="49">IF(A389="","",MOD(B389*A389,$F$1))</f>
        <v/>
      </c>
      <c r="D389" t="str">
        <f t="shared" ref="D389:D452" si="50">IF(A389="","",MOD(C389+$B$1*A389+$D$1,$F$1))</f>
        <v/>
      </c>
      <c r="E389" t="str">
        <f t="shared" ref="E389:E452" si="51">IF(A389="","",IFERROR(MOD(MATCH(D389,$B$5:$B$51,0)+$F$1-1,$F$1),"-"))</f>
        <v/>
      </c>
      <c r="F389" t="str">
        <f t="shared" ref="F389:F452" si="52">IF(A389="","",IF(E389="-","",MOD(-E389,$F$1)))</f>
        <v/>
      </c>
      <c r="G389" s="1" t="str">
        <f t="shared" si="46"/>
        <v/>
      </c>
      <c r="H389" s="1" t="str">
        <f t="shared" si="47"/>
        <v/>
      </c>
    </row>
    <row r="390" spans="1:8" x14ac:dyDescent="0.35">
      <c r="A390" t="str">
        <f t="shared" ref="A390:A453" si="53">IF(OR(A389="",A389=$F$1-1),"",A389+1)</f>
        <v/>
      </c>
      <c r="B390" t="str">
        <f t="shared" si="48"/>
        <v/>
      </c>
      <c r="C390" t="str">
        <f t="shared" si="49"/>
        <v/>
      </c>
      <c r="D390" t="str">
        <f t="shared" si="50"/>
        <v/>
      </c>
      <c r="E390" t="str">
        <f t="shared" si="51"/>
        <v/>
      </c>
      <c r="F390" t="str">
        <f t="shared" si="52"/>
        <v/>
      </c>
      <c r="G390" s="1" t="str">
        <f t="shared" ref="G390:G453" si="54">IF(F390="","",CONCATENATE("(",A390,",",E390,")"))</f>
        <v/>
      </c>
      <c r="H390" s="1" t="str">
        <f t="shared" ref="H390:H453" si="55">IF(F390="","",CONCATENATE("(",A390,",",F390,")"))</f>
        <v/>
      </c>
    </row>
    <row r="391" spans="1:8" x14ac:dyDescent="0.35">
      <c r="A391" t="str">
        <f t="shared" si="53"/>
        <v/>
      </c>
      <c r="B391" t="str">
        <f t="shared" si="48"/>
        <v/>
      </c>
      <c r="C391" t="str">
        <f t="shared" si="49"/>
        <v/>
      </c>
      <c r="D391" t="str">
        <f t="shared" si="50"/>
        <v/>
      </c>
      <c r="E391" t="str">
        <f t="shared" si="51"/>
        <v/>
      </c>
      <c r="F391" t="str">
        <f t="shared" si="52"/>
        <v/>
      </c>
      <c r="G391" s="1" t="str">
        <f t="shared" si="54"/>
        <v/>
      </c>
      <c r="H391" s="1" t="str">
        <f t="shared" si="55"/>
        <v/>
      </c>
    </row>
    <row r="392" spans="1:8" x14ac:dyDescent="0.35">
      <c r="A392" t="str">
        <f t="shared" si="53"/>
        <v/>
      </c>
      <c r="B392" t="str">
        <f t="shared" si="48"/>
        <v/>
      </c>
      <c r="C392" t="str">
        <f t="shared" si="49"/>
        <v/>
      </c>
      <c r="D392" t="str">
        <f t="shared" si="50"/>
        <v/>
      </c>
      <c r="E392" t="str">
        <f t="shared" si="51"/>
        <v/>
      </c>
      <c r="F392" t="str">
        <f t="shared" si="52"/>
        <v/>
      </c>
      <c r="G392" s="1" t="str">
        <f t="shared" si="54"/>
        <v/>
      </c>
      <c r="H392" s="1" t="str">
        <f t="shared" si="55"/>
        <v/>
      </c>
    </row>
    <row r="393" spans="1:8" x14ac:dyDescent="0.35">
      <c r="A393" t="str">
        <f t="shared" si="53"/>
        <v/>
      </c>
      <c r="B393" t="str">
        <f t="shared" si="48"/>
        <v/>
      </c>
      <c r="C393" t="str">
        <f t="shared" si="49"/>
        <v/>
      </c>
      <c r="D393" t="str">
        <f t="shared" si="50"/>
        <v/>
      </c>
      <c r="E393" t="str">
        <f t="shared" si="51"/>
        <v/>
      </c>
      <c r="F393" t="str">
        <f t="shared" si="52"/>
        <v/>
      </c>
      <c r="G393" s="1" t="str">
        <f t="shared" si="54"/>
        <v/>
      </c>
      <c r="H393" s="1" t="str">
        <f t="shared" si="55"/>
        <v/>
      </c>
    </row>
    <row r="394" spans="1:8" x14ac:dyDescent="0.35">
      <c r="A394" t="str">
        <f t="shared" si="53"/>
        <v/>
      </c>
      <c r="B394" t="str">
        <f t="shared" si="48"/>
        <v/>
      </c>
      <c r="C394" t="str">
        <f t="shared" si="49"/>
        <v/>
      </c>
      <c r="D394" t="str">
        <f t="shared" si="50"/>
        <v/>
      </c>
      <c r="E394" t="str">
        <f t="shared" si="51"/>
        <v/>
      </c>
      <c r="F394" t="str">
        <f t="shared" si="52"/>
        <v/>
      </c>
      <c r="G394" s="1" t="str">
        <f t="shared" si="54"/>
        <v/>
      </c>
      <c r="H394" s="1" t="str">
        <f t="shared" si="55"/>
        <v/>
      </c>
    </row>
    <row r="395" spans="1:8" x14ac:dyDescent="0.35">
      <c r="A395" t="str">
        <f t="shared" si="53"/>
        <v/>
      </c>
      <c r="B395" t="str">
        <f t="shared" si="48"/>
        <v/>
      </c>
      <c r="C395" t="str">
        <f t="shared" si="49"/>
        <v/>
      </c>
      <c r="D395" t="str">
        <f t="shared" si="50"/>
        <v/>
      </c>
      <c r="E395" t="str">
        <f t="shared" si="51"/>
        <v/>
      </c>
      <c r="F395" t="str">
        <f t="shared" si="52"/>
        <v/>
      </c>
      <c r="G395" s="1" t="str">
        <f t="shared" si="54"/>
        <v/>
      </c>
      <c r="H395" s="1" t="str">
        <f t="shared" si="55"/>
        <v/>
      </c>
    </row>
    <row r="396" spans="1:8" x14ac:dyDescent="0.35">
      <c r="A396" t="str">
        <f t="shared" si="53"/>
        <v/>
      </c>
      <c r="B396" t="str">
        <f t="shared" si="48"/>
        <v/>
      </c>
      <c r="C396" t="str">
        <f t="shared" si="49"/>
        <v/>
      </c>
      <c r="D396" t="str">
        <f t="shared" si="50"/>
        <v/>
      </c>
      <c r="E396" t="str">
        <f t="shared" si="51"/>
        <v/>
      </c>
      <c r="F396" t="str">
        <f t="shared" si="52"/>
        <v/>
      </c>
      <c r="G396" s="1" t="str">
        <f t="shared" si="54"/>
        <v/>
      </c>
      <c r="H396" s="1" t="str">
        <f t="shared" si="55"/>
        <v/>
      </c>
    </row>
    <row r="397" spans="1:8" x14ac:dyDescent="0.35">
      <c r="A397" t="str">
        <f t="shared" si="53"/>
        <v/>
      </c>
      <c r="B397" t="str">
        <f t="shared" si="48"/>
        <v/>
      </c>
      <c r="C397" t="str">
        <f t="shared" si="49"/>
        <v/>
      </c>
      <c r="D397" t="str">
        <f t="shared" si="50"/>
        <v/>
      </c>
      <c r="E397" t="str">
        <f t="shared" si="51"/>
        <v/>
      </c>
      <c r="F397" t="str">
        <f t="shared" si="52"/>
        <v/>
      </c>
      <c r="G397" s="1" t="str">
        <f t="shared" si="54"/>
        <v/>
      </c>
      <c r="H397" s="1" t="str">
        <f t="shared" si="55"/>
        <v/>
      </c>
    </row>
    <row r="398" spans="1:8" x14ac:dyDescent="0.35">
      <c r="A398" t="str">
        <f t="shared" si="53"/>
        <v/>
      </c>
      <c r="B398" t="str">
        <f t="shared" si="48"/>
        <v/>
      </c>
      <c r="C398" t="str">
        <f t="shared" si="49"/>
        <v/>
      </c>
      <c r="D398" t="str">
        <f t="shared" si="50"/>
        <v/>
      </c>
      <c r="E398" t="str">
        <f t="shared" si="51"/>
        <v/>
      </c>
      <c r="F398" t="str">
        <f t="shared" si="52"/>
        <v/>
      </c>
      <c r="G398" s="1" t="str">
        <f t="shared" si="54"/>
        <v/>
      </c>
      <c r="H398" s="1" t="str">
        <f t="shared" si="55"/>
        <v/>
      </c>
    </row>
    <row r="399" spans="1:8" x14ac:dyDescent="0.35">
      <c r="A399" t="str">
        <f t="shared" si="53"/>
        <v/>
      </c>
      <c r="B399" t="str">
        <f t="shared" si="48"/>
        <v/>
      </c>
      <c r="C399" t="str">
        <f t="shared" si="49"/>
        <v/>
      </c>
      <c r="D399" t="str">
        <f t="shared" si="50"/>
        <v/>
      </c>
      <c r="E399" t="str">
        <f t="shared" si="51"/>
        <v/>
      </c>
      <c r="F399" t="str">
        <f t="shared" si="52"/>
        <v/>
      </c>
      <c r="G399" s="1" t="str">
        <f t="shared" si="54"/>
        <v/>
      </c>
      <c r="H399" s="1" t="str">
        <f t="shared" si="55"/>
        <v/>
      </c>
    </row>
    <row r="400" spans="1:8" x14ac:dyDescent="0.35">
      <c r="A400" t="str">
        <f t="shared" si="53"/>
        <v/>
      </c>
      <c r="B400" t="str">
        <f t="shared" si="48"/>
        <v/>
      </c>
      <c r="C400" t="str">
        <f t="shared" si="49"/>
        <v/>
      </c>
      <c r="D400" t="str">
        <f t="shared" si="50"/>
        <v/>
      </c>
      <c r="E400" t="str">
        <f t="shared" si="51"/>
        <v/>
      </c>
      <c r="F400" t="str">
        <f t="shared" si="52"/>
        <v/>
      </c>
      <c r="G400" s="1" t="str">
        <f t="shared" si="54"/>
        <v/>
      </c>
      <c r="H400" s="1" t="str">
        <f t="shared" si="55"/>
        <v/>
      </c>
    </row>
    <row r="401" spans="1:8" x14ac:dyDescent="0.35">
      <c r="A401" t="str">
        <f t="shared" si="53"/>
        <v/>
      </c>
      <c r="B401" t="str">
        <f t="shared" si="48"/>
        <v/>
      </c>
      <c r="C401" t="str">
        <f t="shared" si="49"/>
        <v/>
      </c>
      <c r="D401" t="str">
        <f t="shared" si="50"/>
        <v/>
      </c>
      <c r="E401" t="str">
        <f t="shared" si="51"/>
        <v/>
      </c>
      <c r="F401" t="str">
        <f t="shared" si="52"/>
        <v/>
      </c>
      <c r="G401" s="1" t="str">
        <f t="shared" si="54"/>
        <v/>
      </c>
      <c r="H401" s="1" t="str">
        <f t="shared" si="55"/>
        <v/>
      </c>
    </row>
    <row r="402" spans="1:8" x14ac:dyDescent="0.35">
      <c r="A402" t="str">
        <f t="shared" si="53"/>
        <v/>
      </c>
      <c r="B402" t="str">
        <f t="shared" si="48"/>
        <v/>
      </c>
      <c r="C402" t="str">
        <f t="shared" si="49"/>
        <v/>
      </c>
      <c r="D402" t="str">
        <f t="shared" si="50"/>
        <v/>
      </c>
      <c r="E402" t="str">
        <f t="shared" si="51"/>
        <v/>
      </c>
      <c r="F402" t="str">
        <f t="shared" si="52"/>
        <v/>
      </c>
      <c r="G402" s="1" t="str">
        <f t="shared" si="54"/>
        <v/>
      </c>
      <c r="H402" s="1" t="str">
        <f t="shared" si="55"/>
        <v/>
      </c>
    </row>
    <row r="403" spans="1:8" x14ac:dyDescent="0.35">
      <c r="A403" t="str">
        <f t="shared" si="53"/>
        <v/>
      </c>
      <c r="B403" t="str">
        <f t="shared" si="48"/>
        <v/>
      </c>
      <c r="C403" t="str">
        <f t="shared" si="49"/>
        <v/>
      </c>
      <c r="D403" t="str">
        <f t="shared" si="50"/>
        <v/>
      </c>
      <c r="E403" t="str">
        <f t="shared" si="51"/>
        <v/>
      </c>
      <c r="F403" t="str">
        <f t="shared" si="52"/>
        <v/>
      </c>
      <c r="G403" s="1" t="str">
        <f t="shared" si="54"/>
        <v/>
      </c>
      <c r="H403" s="1" t="str">
        <f t="shared" si="55"/>
        <v/>
      </c>
    </row>
    <row r="404" spans="1:8" x14ac:dyDescent="0.35">
      <c r="A404" t="str">
        <f t="shared" si="53"/>
        <v/>
      </c>
      <c r="B404" t="str">
        <f t="shared" si="48"/>
        <v/>
      </c>
      <c r="C404" t="str">
        <f t="shared" si="49"/>
        <v/>
      </c>
      <c r="D404" t="str">
        <f t="shared" si="50"/>
        <v/>
      </c>
      <c r="E404" t="str">
        <f t="shared" si="51"/>
        <v/>
      </c>
      <c r="F404" t="str">
        <f t="shared" si="52"/>
        <v/>
      </c>
      <c r="G404" s="1" t="str">
        <f t="shared" si="54"/>
        <v/>
      </c>
      <c r="H404" s="1" t="str">
        <f t="shared" si="55"/>
        <v/>
      </c>
    </row>
    <row r="405" spans="1:8" x14ac:dyDescent="0.35">
      <c r="A405" t="str">
        <f t="shared" si="53"/>
        <v/>
      </c>
      <c r="B405" t="str">
        <f t="shared" si="48"/>
        <v/>
      </c>
      <c r="C405" t="str">
        <f t="shared" si="49"/>
        <v/>
      </c>
      <c r="D405" t="str">
        <f t="shared" si="50"/>
        <v/>
      </c>
      <c r="E405" t="str">
        <f t="shared" si="51"/>
        <v/>
      </c>
      <c r="F405" t="str">
        <f t="shared" si="52"/>
        <v/>
      </c>
      <c r="G405" s="1" t="str">
        <f t="shared" si="54"/>
        <v/>
      </c>
      <c r="H405" s="1" t="str">
        <f t="shared" si="55"/>
        <v/>
      </c>
    </row>
    <row r="406" spans="1:8" x14ac:dyDescent="0.35">
      <c r="A406" t="str">
        <f t="shared" si="53"/>
        <v/>
      </c>
      <c r="B406" t="str">
        <f t="shared" si="48"/>
        <v/>
      </c>
      <c r="C406" t="str">
        <f t="shared" si="49"/>
        <v/>
      </c>
      <c r="D406" t="str">
        <f t="shared" si="50"/>
        <v/>
      </c>
      <c r="E406" t="str">
        <f t="shared" si="51"/>
        <v/>
      </c>
      <c r="F406" t="str">
        <f t="shared" si="52"/>
        <v/>
      </c>
      <c r="G406" s="1" t="str">
        <f t="shared" si="54"/>
        <v/>
      </c>
      <c r="H406" s="1" t="str">
        <f t="shared" si="55"/>
        <v/>
      </c>
    </row>
    <row r="407" spans="1:8" x14ac:dyDescent="0.35">
      <c r="A407" t="str">
        <f t="shared" si="53"/>
        <v/>
      </c>
      <c r="B407" t="str">
        <f t="shared" si="48"/>
        <v/>
      </c>
      <c r="C407" t="str">
        <f t="shared" si="49"/>
        <v/>
      </c>
      <c r="D407" t="str">
        <f t="shared" si="50"/>
        <v/>
      </c>
      <c r="E407" t="str">
        <f t="shared" si="51"/>
        <v/>
      </c>
      <c r="F407" t="str">
        <f t="shared" si="52"/>
        <v/>
      </c>
      <c r="G407" s="1" t="str">
        <f t="shared" si="54"/>
        <v/>
      </c>
      <c r="H407" s="1" t="str">
        <f t="shared" si="55"/>
        <v/>
      </c>
    </row>
    <row r="408" spans="1:8" x14ac:dyDescent="0.35">
      <c r="A408" t="str">
        <f t="shared" si="53"/>
        <v/>
      </c>
      <c r="B408" t="str">
        <f t="shared" si="48"/>
        <v/>
      </c>
      <c r="C408" t="str">
        <f t="shared" si="49"/>
        <v/>
      </c>
      <c r="D408" t="str">
        <f t="shared" si="50"/>
        <v/>
      </c>
      <c r="E408" t="str">
        <f t="shared" si="51"/>
        <v/>
      </c>
      <c r="F408" t="str">
        <f t="shared" si="52"/>
        <v/>
      </c>
      <c r="G408" s="1" t="str">
        <f t="shared" si="54"/>
        <v/>
      </c>
      <c r="H408" s="1" t="str">
        <f t="shared" si="55"/>
        <v/>
      </c>
    </row>
    <row r="409" spans="1:8" x14ac:dyDescent="0.35">
      <c r="A409" t="str">
        <f t="shared" si="53"/>
        <v/>
      </c>
      <c r="B409" t="str">
        <f t="shared" si="48"/>
        <v/>
      </c>
      <c r="C409" t="str">
        <f t="shared" si="49"/>
        <v/>
      </c>
      <c r="D409" t="str">
        <f t="shared" si="50"/>
        <v/>
      </c>
      <c r="E409" t="str">
        <f t="shared" si="51"/>
        <v/>
      </c>
      <c r="F409" t="str">
        <f t="shared" si="52"/>
        <v/>
      </c>
      <c r="G409" s="1" t="str">
        <f t="shared" si="54"/>
        <v/>
      </c>
      <c r="H409" s="1" t="str">
        <f t="shared" si="55"/>
        <v/>
      </c>
    </row>
    <row r="410" spans="1:8" x14ac:dyDescent="0.35">
      <c r="A410" t="str">
        <f t="shared" si="53"/>
        <v/>
      </c>
      <c r="B410" t="str">
        <f t="shared" si="48"/>
        <v/>
      </c>
      <c r="C410" t="str">
        <f t="shared" si="49"/>
        <v/>
      </c>
      <c r="D410" t="str">
        <f t="shared" si="50"/>
        <v/>
      </c>
      <c r="E410" t="str">
        <f t="shared" si="51"/>
        <v/>
      </c>
      <c r="F410" t="str">
        <f t="shared" si="52"/>
        <v/>
      </c>
      <c r="G410" s="1" t="str">
        <f t="shared" si="54"/>
        <v/>
      </c>
      <c r="H410" s="1" t="str">
        <f t="shared" si="55"/>
        <v/>
      </c>
    </row>
    <row r="411" spans="1:8" x14ac:dyDescent="0.35">
      <c r="A411" t="str">
        <f t="shared" si="53"/>
        <v/>
      </c>
      <c r="B411" t="str">
        <f t="shared" si="48"/>
        <v/>
      </c>
      <c r="C411" t="str">
        <f t="shared" si="49"/>
        <v/>
      </c>
      <c r="D411" t="str">
        <f t="shared" si="50"/>
        <v/>
      </c>
      <c r="E411" t="str">
        <f t="shared" si="51"/>
        <v/>
      </c>
      <c r="F411" t="str">
        <f t="shared" si="52"/>
        <v/>
      </c>
      <c r="G411" s="1" t="str">
        <f t="shared" si="54"/>
        <v/>
      </c>
      <c r="H411" s="1" t="str">
        <f t="shared" si="55"/>
        <v/>
      </c>
    </row>
    <row r="412" spans="1:8" x14ac:dyDescent="0.35">
      <c r="A412" t="str">
        <f t="shared" si="53"/>
        <v/>
      </c>
      <c r="B412" t="str">
        <f t="shared" si="48"/>
        <v/>
      </c>
      <c r="C412" t="str">
        <f t="shared" si="49"/>
        <v/>
      </c>
      <c r="D412" t="str">
        <f t="shared" si="50"/>
        <v/>
      </c>
      <c r="E412" t="str">
        <f t="shared" si="51"/>
        <v/>
      </c>
      <c r="F412" t="str">
        <f t="shared" si="52"/>
        <v/>
      </c>
      <c r="G412" s="1" t="str">
        <f t="shared" si="54"/>
        <v/>
      </c>
      <c r="H412" s="1" t="str">
        <f t="shared" si="55"/>
        <v/>
      </c>
    </row>
    <row r="413" spans="1:8" x14ac:dyDescent="0.35">
      <c r="A413" t="str">
        <f t="shared" si="53"/>
        <v/>
      </c>
      <c r="B413" t="str">
        <f t="shared" si="48"/>
        <v/>
      </c>
      <c r="C413" t="str">
        <f t="shared" si="49"/>
        <v/>
      </c>
      <c r="D413" t="str">
        <f t="shared" si="50"/>
        <v/>
      </c>
      <c r="E413" t="str">
        <f t="shared" si="51"/>
        <v/>
      </c>
      <c r="F413" t="str">
        <f t="shared" si="52"/>
        <v/>
      </c>
      <c r="G413" s="1" t="str">
        <f t="shared" si="54"/>
        <v/>
      </c>
      <c r="H413" s="1" t="str">
        <f t="shared" si="55"/>
        <v/>
      </c>
    </row>
    <row r="414" spans="1:8" x14ac:dyDescent="0.35">
      <c r="A414" t="str">
        <f t="shared" si="53"/>
        <v/>
      </c>
      <c r="B414" t="str">
        <f t="shared" si="48"/>
        <v/>
      </c>
      <c r="C414" t="str">
        <f t="shared" si="49"/>
        <v/>
      </c>
      <c r="D414" t="str">
        <f t="shared" si="50"/>
        <v/>
      </c>
      <c r="E414" t="str">
        <f t="shared" si="51"/>
        <v/>
      </c>
      <c r="F414" t="str">
        <f t="shared" si="52"/>
        <v/>
      </c>
      <c r="G414" s="1" t="str">
        <f t="shared" si="54"/>
        <v/>
      </c>
      <c r="H414" s="1" t="str">
        <f t="shared" si="55"/>
        <v/>
      </c>
    </row>
    <row r="415" spans="1:8" x14ac:dyDescent="0.35">
      <c r="A415" t="str">
        <f t="shared" si="53"/>
        <v/>
      </c>
      <c r="B415" t="str">
        <f t="shared" si="48"/>
        <v/>
      </c>
      <c r="C415" t="str">
        <f t="shared" si="49"/>
        <v/>
      </c>
      <c r="D415" t="str">
        <f t="shared" si="50"/>
        <v/>
      </c>
      <c r="E415" t="str">
        <f t="shared" si="51"/>
        <v/>
      </c>
      <c r="F415" t="str">
        <f t="shared" si="52"/>
        <v/>
      </c>
      <c r="G415" s="1" t="str">
        <f t="shared" si="54"/>
        <v/>
      </c>
      <c r="H415" s="1" t="str">
        <f t="shared" si="55"/>
        <v/>
      </c>
    </row>
    <row r="416" spans="1:8" x14ac:dyDescent="0.35">
      <c r="A416" t="str">
        <f t="shared" si="53"/>
        <v/>
      </c>
      <c r="B416" t="str">
        <f t="shared" si="48"/>
        <v/>
      </c>
      <c r="C416" t="str">
        <f t="shared" si="49"/>
        <v/>
      </c>
      <c r="D416" t="str">
        <f t="shared" si="50"/>
        <v/>
      </c>
      <c r="E416" t="str">
        <f t="shared" si="51"/>
        <v/>
      </c>
      <c r="F416" t="str">
        <f t="shared" si="52"/>
        <v/>
      </c>
      <c r="G416" s="1" t="str">
        <f t="shared" si="54"/>
        <v/>
      </c>
      <c r="H416" s="1" t="str">
        <f t="shared" si="55"/>
        <v/>
      </c>
    </row>
    <row r="417" spans="1:8" x14ac:dyDescent="0.35">
      <c r="A417" t="str">
        <f t="shared" si="53"/>
        <v/>
      </c>
      <c r="B417" t="str">
        <f t="shared" si="48"/>
        <v/>
      </c>
      <c r="C417" t="str">
        <f t="shared" si="49"/>
        <v/>
      </c>
      <c r="D417" t="str">
        <f t="shared" si="50"/>
        <v/>
      </c>
      <c r="E417" t="str">
        <f t="shared" si="51"/>
        <v/>
      </c>
      <c r="F417" t="str">
        <f t="shared" si="52"/>
        <v/>
      </c>
      <c r="G417" s="1" t="str">
        <f t="shared" si="54"/>
        <v/>
      </c>
      <c r="H417" s="1" t="str">
        <f t="shared" si="55"/>
        <v/>
      </c>
    </row>
    <row r="418" spans="1:8" x14ac:dyDescent="0.35">
      <c r="A418" t="str">
        <f t="shared" si="53"/>
        <v/>
      </c>
      <c r="B418" t="str">
        <f t="shared" si="48"/>
        <v/>
      </c>
      <c r="C418" t="str">
        <f t="shared" si="49"/>
        <v/>
      </c>
      <c r="D418" t="str">
        <f t="shared" si="50"/>
        <v/>
      </c>
      <c r="E418" t="str">
        <f t="shared" si="51"/>
        <v/>
      </c>
      <c r="F418" t="str">
        <f t="shared" si="52"/>
        <v/>
      </c>
      <c r="G418" s="1" t="str">
        <f t="shared" si="54"/>
        <v/>
      </c>
      <c r="H418" s="1" t="str">
        <f t="shared" si="55"/>
        <v/>
      </c>
    </row>
    <row r="419" spans="1:8" x14ac:dyDescent="0.35">
      <c r="A419" t="str">
        <f t="shared" si="53"/>
        <v/>
      </c>
      <c r="B419" t="str">
        <f t="shared" si="48"/>
        <v/>
      </c>
      <c r="C419" t="str">
        <f t="shared" si="49"/>
        <v/>
      </c>
      <c r="D419" t="str">
        <f t="shared" si="50"/>
        <v/>
      </c>
      <c r="E419" t="str">
        <f t="shared" si="51"/>
        <v/>
      </c>
      <c r="F419" t="str">
        <f t="shared" si="52"/>
        <v/>
      </c>
      <c r="G419" s="1" t="str">
        <f t="shared" si="54"/>
        <v/>
      </c>
      <c r="H419" s="1" t="str">
        <f t="shared" si="55"/>
        <v/>
      </c>
    </row>
    <row r="420" spans="1:8" x14ac:dyDescent="0.35">
      <c r="A420" t="str">
        <f t="shared" si="53"/>
        <v/>
      </c>
      <c r="B420" t="str">
        <f t="shared" si="48"/>
        <v/>
      </c>
      <c r="C420" t="str">
        <f t="shared" si="49"/>
        <v/>
      </c>
      <c r="D420" t="str">
        <f t="shared" si="50"/>
        <v/>
      </c>
      <c r="E420" t="str">
        <f t="shared" si="51"/>
        <v/>
      </c>
      <c r="F420" t="str">
        <f t="shared" si="52"/>
        <v/>
      </c>
      <c r="G420" s="1" t="str">
        <f t="shared" si="54"/>
        <v/>
      </c>
      <c r="H420" s="1" t="str">
        <f t="shared" si="55"/>
        <v/>
      </c>
    </row>
    <row r="421" spans="1:8" x14ac:dyDescent="0.35">
      <c r="A421" t="str">
        <f t="shared" si="53"/>
        <v/>
      </c>
      <c r="B421" t="str">
        <f t="shared" si="48"/>
        <v/>
      </c>
      <c r="C421" t="str">
        <f t="shared" si="49"/>
        <v/>
      </c>
      <c r="D421" t="str">
        <f t="shared" si="50"/>
        <v/>
      </c>
      <c r="E421" t="str">
        <f t="shared" si="51"/>
        <v/>
      </c>
      <c r="F421" t="str">
        <f t="shared" si="52"/>
        <v/>
      </c>
      <c r="G421" s="1" t="str">
        <f t="shared" si="54"/>
        <v/>
      </c>
      <c r="H421" s="1" t="str">
        <f t="shared" si="55"/>
        <v/>
      </c>
    </row>
    <row r="422" spans="1:8" x14ac:dyDescent="0.35">
      <c r="A422" t="str">
        <f t="shared" si="53"/>
        <v/>
      </c>
      <c r="B422" t="str">
        <f t="shared" si="48"/>
        <v/>
      </c>
      <c r="C422" t="str">
        <f t="shared" si="49"/>
        <v/>
      </c>
      <c r="D422" t="str">
        <f t="shared" si="50"/>
        <v/>
      </c>
      <c r="E422" t="str">
        <f t="shared" si="51"/>
        <v/>
      </c>
      <c r="F422" t="str">
        <f t="shared" si="52"/>
        <v/>
      </c>
      <c r="G422" s="1" t="str">
        <f t="shared" si="54"/>
        <v/>
      </c>
      <c r="H422" s="1" t="str">
        <f t="shared" si="55"/>
        <v/>
      </c>
    </row>
    <row r="423" spans="1:8" x14ac:dyDescent="0.35">
      <c r="A423" t="str">
        <f t="shared" si="53"/>
        <v/>
      </c>
      <c r="B423" t="str">
        <f t="shared" si="48"/>
        <v/>
      </c>
      <c r="C423" t="str">
        <f t="shared" si="49"/>
        <v/>
      </c>
      <c r="D423" t="str">
        <f t="shared" si="50"/>
        <v/>
      </c>
      <c r="E423" t="str">
        <f t="shared" si="51"/>
        <v/>
      </c>
      <c r="F423" t="str">
        <f t="shared" si="52"/>
        <v/>
      </c>
      <c r="G423" s="1" t="str">
        <f t="shared" si="54"/>
        <v/>
      </c>
      <c r="H423" s="1" t="str">
        <f t="shared" si="55"/>
        <v/>
      </c>
    </row>
    <row r="424" spans="1:8" x14ac:dyDescent="0.35">
      <c r="A424" t="str">
        <f t="shared" si="53"/>
        <v/>
      </c>
      <c r="B424" t="str">
        <f t="shared" si="48"/>
        <v/>
      </c>
      <c r="C424" t="str">
        <f t="shared" si="49"/>
        <v/>
      </c>
      <c r="D424" t="str">
        <f t="shared" si="50"/>
        <v/>
      </c>
      <c r="E424" t="str">
        <f t="shared" si="51"/>
        <v/>
      </c>
      <c r="F424" t="str">
        <f t="shared" si="52"/>
        <v/>
      </c>
      <c r="G424" s="1" t="str">
        <f t="shared" si="54"/>
        <v/>
      </c>
      <c r="H424" s="1" t="str">
        <f t="shared" si="55"/>
        <v/>
      </c>
    </row>
    <row r="425" spans="1:8" x14ac:dyDescent="0.35">
      <c r="A425" t="str">
        <f t="shared" si="53"/>
        <v/>
      </c>
      <c r="B425" t="str">
        <f t="shared" si="48"/>
        <v/>
      </c>
      <c r="C425" t="str">
        <f t="shared" si="49"/>
        <v/>
      </c>
      <c r="D425" t="str">
        <f t="shared" si="50"/>
        <v/>
      </c>
      <c r="E425" t="str">
        <f t="shared" si="51"/>
        <v/>
      </c>
      <c r="F425" t="str">
        <f t="shared" si="52"/>
        <v/>
      </c>
      <c r="G425" s="1" t="str">
        <f t="shared" si="54"/>
        <v/>
      </c>
      <c r="H425" s="1" t="str">
        <f t="shared" si="55"/>
        <v/>
      </c>
    </row>
    <row r="426" spans="1:8" x14ac:dyDescent="0.35">
      <c r="A426" t="str">
        <f t="shared" si="53"/>
        <v/>
      </c>
      <c r="B426" t="str">
        <f t="shared" si="48"/>
        <v/>
      </c>
      <c r="C426" t="str">
        <f t="shared" si="49"/>
        <v/>
      </c>
      <c r="D426" t="str">
        <f t="shared" si="50"/>
        <v/>
      </c>
      <c r="E426" t="str">
        <f t="shared" si="51"/>
        <v/>
      </c>
      <c r="F426" t="str">
        <f t="shared" si="52"/>
        <v/>
      </c>
      <c r="G426" s="1" t="str">
        <f t="shared" si="54"/>
        <v/>
      </c>
      <c r="H426" s="1" t="str">
        <f t="shared" si="55"/>
        <v/>
      </c>
    </row>
    <row r="427" spans="1:8" x14ac:dyDescent="0.35">
      <c r="A427" t="str">
        <f t="shared" si="53"/>
        <v/>
      </c>
      <c r="B427" t="str">
        <f t="shared" si="48"/>
        <v/>
      </c>
      <c r="C427" t="str">
        <f t="shared" si="49"/>
        <v/>
      </c>
      <c r="D427" t="str">
        <f t="shared" si="50"/>
        <v/>
      </c>
      <c r="E427" t="str">
        <f t="shared" si="51"/>
        <v/>
      </c>
      <c r="F427" t="str">
        <f t="shared" si="52"/>
        <v/>
      </c>
      <c r="G427" s="1" t="str">
        <f t="shared" si="54"/>
        <v/>
      </c>
      <c r="H427" s="1" t="str">
        <f t="shared" si="55"/>
        <v/>
      </c>
    </row>
    <row r="428" spans="1:8" x14ac:dyDescent="0.35">
      <c r="A428" t="str">
        <f t="shared" si="53"/>
        <v/>
      </c>
      <c r="B428" t="str">
        <f t="shared" si="48"/>
        <v/>
      </c>
      <c r="C428" t="str">
        <f t="shared" si="49"/>
        <v/>
      </c>
      <c r="D428" t="str">
        <f t="shared" si="50"/>
        <v/>
      </c>
      <c r="E428" t="str">
        <f t="shared" si="51"/>
        <v/>
      </c>
      <c r="F428" t="str">
        <f t="shared" si="52"/>
        <v/>
      </c>
      <c r="G428" s="1" t="str">
        <f t="shared" si="54"/>
        <v/>
      </c>
      <c r="H428" s="1" t="str">
        <f t="shared" si="55"/>
        <v/>
      </c>
    </row>
    <row r="429" spans="1:8" x14ac:dyDescent="0.35">
      <c r="A429" t="str">
        <f t="shared" si="53"/>
        <v/>
      </c>
      <c r="B429" t="str">
        <f t="shared" si="48"/>
        <v/>
      </c>
      <c r="C429" t="str">
        <f t="shared" si="49"/>
        <v/>
      </c>
      <c r="D429" t="str">
        <f t="shared" si="50"/>
        <v/>
      </c>
      <c r="E429" t="str">
        <f t="shared" si="51"/>
        <v/>
      </c>
      <c r="F429" t="str">
        <f t="shared" si="52"/>
        <v/>
      </c>
      <c r="G429" s="1" t="str">
        <f t="shared" si="54"/>
        <v/>
      </c>
      <c r="H429" s="1" t="str">
        <f t="shared" si="55"/>
        <v/>
      </c>
    </row>
    <row r="430" spans="1:8" x14ac:dyDescent="0.35">
      <c r="A430" t="str">
        <f t="shared" si="53"/>
        <v/>
      </c>
      <c r="B430" t="str">
        <f t="shared" si="48"/>
        <v/>
      </c>
      <c r="C430" t="str">
        <f t="shared" si="49"/>
        <v/>
      </c>
      <c r="D430" t="str">
        <f t="shared" si="50"/>
        <v/>
      </c>
      <c r="E430" t="str">
        <f t="shared" si="51"/>
        <v/>
      </c>
      <c r="F430" t="str">
        <f t="shared" si="52"/>
        <v/>
      </c>
      <c r="G430" s="1" t="str">
        <f t="shared" si="54"/>
        <v/>
      </c>
      <c r="H430" s="1" t="str">
        <f t="shared" si="55"/>
        <v/>
      </c>
    </row>
    <row r="431" spans="1:8" x14ac:dyDescent="0.35">
      <c r="A431" t="str">
        <f t="shared" si="53"/>
        <v/>
      </c>
      <c r="B431" t="str">
        <f t="shared" si="48"/>
        <v/>
      </c>
      <c r="C431" t="str">
        <f t="shared" si="49"/>
        <v/>
      </c>
      <c r="D431" t="str">
        <f t="shared" si="50"/>
        <v/>
      </c>
      <c r="E431" t="str">
        <f t="shared" si="51"/>
        <v/>
      </c>
      <c r="F431" t="str">
        <f t="shared" si="52"/>
        <v/>
      </c>
      <c r="G431" s="1" t="str">
        <f t="shared" si="54"/>
        <v/>
      </c>
      <c r="H431" s="1" t="str">
        <f t="shared" si="55"/>
        <v/>
      </c>
    </row>
    <row r="432" spans="1:8" x14ac:dyDescent="0.35">
      <c r="A432" t="str">
        <f t="shared" si="53"/>
        <v/>
      </c>
      <c r="B432" t="str">
        <f t="shared" si="48"/>
        <v/>
      </c>
      <c r="C432" t="str">
        <f t="shared" si="49"/>
        <v/>
      </c>
      <c r="D432" t="str">
        <f t="shared" si="50"/>
        <v/>
      </c>
      <c r="E432" t="str">
        <f t="shared" si="51"/>
        <v/>
      </c>
      <c r="F432" t="str">
        <f t="shared" si="52"/>
        <v/>
      </c>
      <c r="G432" s="1" t="str">
        <f t="shared" si="54"/>
        <v/>
      </c>
      <c r="H432" s="1" t="str">
        <f t="shared" si="55"/>
        <v/>
      </c>
    </row>
    <row r="433" spans="1:8" x14ac:dyDescent="0.35">
      <c r="A433" t="str">
        <f t="shared" si="53"/>
        <v/>
      </c>
      <c r="B433" t="str">
        <f t="shared" si="48"/>
        <v/>
      </c>
      <c r="C433" t="str">
        <f t="shared" si="49"/>
        <v/>
      </c>
      <c r="D433" t="str">
        <f t="shared" si="50"/>
        <v/>
      </c>
      <c r="E433" t="str">
        <f t="shared" si="51"/>
        <v/>
      </c>
      <c r="F433" t="str">
        <f t="shared" si="52"/>
        <v/>
      </c>
      <c r="G433" s="1" t="str">
        <f t="shared" si="54"/>
        <v/>
      </c>
      <c r="H433" s="1" t="str">
        <f t="shared" si="55"/>
        <v/>
      </c>
    </row>
    <row r="434" spans="1:8" x14ac:dyDescent="0.35">
      <c r="A434" t="str">
        <f t="shared" si="53"/>
        <v/>
      </c>
      <c r="B434" t="str">
        <f t="shared" si="48"/>
        <v/>
      </c>
      <c r="C434" t="str">
        <f t="shared" si="49"/>
        <v/>
      </c>
      <c r="D434" t="str">
        <f t="shared" si="50"/>
        <v/>
      </c>
      <c r="E434" t="str">
        <f t="shared" si="51"/>
        <v/>
      </c>
      <c r="F434" t="str">
        <f t="shared" si="52"/>
        <v/>
      </c>
      <c r="G434" s="1" t="str">
        <f t="shared" si="54"/>
        <v/>
      </c>
      <c r="H434" s="1" t="str">
        <f t="shared" si="55"/>
        <v/>
      </c>
    </row>
    <row r="435" spans="1:8" x14ac:dyDescent="0.35">
      <c r="A435" t="str">
        <f t="shared" si="53"/>
        <v/>
      </c>
      <c r="B435" t="str">
        <f t="shared" si="48"/>
        <v/>
      </c>
      <c r="C435" t="str">
        <f t="shared" si="49"/>
        <v/>
      </c>
      <c r="D435" t="str">
        <f t="shared" si="50"/>
        <v/>
      </c>
      <c r="E435" t="str">
        <f t="shared" si="51"/>
        <v/>
      </c>
      <c r="F435" t="str">
        <f t="shared" si="52"/>
        <v/>
      </c>
      <c r="G435" s="1" t="str">
        <f t="shared" si="54"/>
        <v/>
      </c>
      <c r="H435" s="1" t="str">
        <f t="shared" si="55"/>
        <v/>
      </c>
    </row>
    <row r="436" spans="1:8" x14ac:dyDescent="0.35">
      <c r="A436" t="str">
        <f t="shared" si="53"/>
        <v/>
      </c>
      <c r="B436" t="str">
        <f t="shared" si="48"/>
        <v/>
      </c>
      <c r="C436" t="str">
        <f t="shared" si="49"/>
        <v/>
      </c>
      <c r="D436" t="str">
        <f t="shared" si="50"/>
        <v/>
      </c>
      <c r="E436" t="str">
        <f t="shared" si="51"/>
        <v/>
      </c>
      <c r="F436" t="str">
        <f t="shared" si="52"/>
        <v/>
      </c>
      <c r="G436" s="1" t="str">
        <f t="shared" si="54"/>
        <v/>
      </c>
      <c r="H436" s="1" t="str">
        <f t="shared" si="55"/>
        <v/>
      </c>
    </row>
    <row r="437" spans="1:8" x14ac:dyDescent="0.35">
      <c r="A437" t="str">
        <f t="shared" si="53"/>
        <v/>
      </c>
      <c r="B437" t="str">
        <f t="shared" si="48"/>
        <v/>
      </c>
      <c r="C437" t="str">
        <f t="shared" si="49"/>
        <v/>
      </c>
      <c r="D437" t="str">
        <f t="shared" si="50"/>
        <v/>
      </c>
      <c r="E437" t="str">
        <f t="shared" si="51"/>
        <v/>
      </c>
      <c r="F437" t="str">
        <f t="shared" si="52"/>
        <v/>
      </c>
      <c r="G437" s="1" t="str">
        <f t="shared" si="54"/>
        <v/>
      </c>
      <c r="H437" s="1" t="str">
        <f t="shared" si="55"/>
        <v/>
      </c>
    </row>
    <row r="438" spans="1:8" x14ac:dyDescent="0.35">
      <c r="A438" t="str">
        <f t="shared" si="53"/>
        <v/>
      </c>
      <c r="B438" t="str">
        <f t="shared" si="48"/>
        <v/>
      </c>
      <c r="C438" t="str">
        <f t="shared" si="49"/>
        <v/>
      </c>
      <c r="D438" t="str">
        <f t="shared" si="50"/>
        <v/>
      </c>
      <c r="E438" t="str">
        <f t="shared" si="51"/>
        <v/>
      </c>
      <c r="F438" t="str">
        <f t="shared" si="52"/>
        <v/>
      </c>
      <c r="G438" s="1" t="str">
        <f t="shared" si="54"/>
        <v/>
      </c>
      <c r="H438" s="1" t="str">
        <f t="shared" si="55"/>
        <v/>
      </c>
    </row>
    <row r="439" spans="1:8" x14ac:dyDescent="0.35">
      <c r="A439" t="str">
        <f t="shared" si="53"/>
        <v/>
      </c>
      <c r="B439" t="str">
        <f t="shared" si="48"/>
        <v/>
      </c>
      <c r="C439" t="str">
        <f t="shared" si="49"/>
        <v/>
      </c>
      <c r="D439" t="str">
        <f t="shared" si="50"/>
        <v/>
      </c>
      <c r="E439" t="str">
        <f t="shared" si="51"/>
        <v/>
      </c>
      <c r="F439" t="str">
        <f t="shared" si="52"/>
        <v/>
      </c>
      <c r="G439" s="1" t="str">
        <f t="shared" si="54"/>
        <v/>
      </c>
      <c r="H439" s="1" t="str">
        <f t="shared" si="55"/>
        <v/>
      </c>
    </row>
    <row r="440" spans="1:8" x14ac:dyDescent="0.35">
      <c r="A440" t="str">
        <f t="shared" si="53"/>
        <v/>
      </c>
      <c r="B440" t="str">
        <f t="shared" si="48"/>
        <v/>
      </c>
      <c r="C440" t="str">
        <f t="shared" si="49"/>
        <v/>
      </c>
      <c r="D440" t="str">
        <f t="shared" si="50"/>
        <v/>
      </c>
      <c r="E440" t="str">
        <f t="shared" si="51"/>
        <v/>
      </c>
      <c r="F440" t="str">
        <f t="shared" si="52"/>
        <v/>
      </c>
      <c r="G440" s="1" t="str">
        <f t="shared" si="54"/>
        <v/>
      </c>
      <c r="H440" s="1" t="str">
        <f t="shared" si="55"/>
        <v/>
      </c>
    </row>
    <row r="441" spans="1:8" x14ac:dyDescent="0.35">
      <c r="A441" t="str">
        <f t="shared" si="53"/>
        <v/>
      </c>
      <c r="B441" t="str">
        <f t="shared" si="48"/>
        <v/>
      </c>
      <c r="C441" t="str">
        <f t="shared" si="49"/>
        <v/>
      </c>
      <c r="D441" t="str">
        <f t="shared" si="50"/>
        <v/>
      </c>
      <c r="E441" t="str">
        <f t="shared" si="51"/>
        <v/>
      </c>
      <c r="F441" t="str">
        <f t="shared" si="52"/>
        <v/>
      </c>
      <c r="G441" s="1" t="str">
        <f t="shared" si="54"/>
        <v/>
      </c>
      <c r="H441" s="1" t="str">
        <f t="shared" si="55"/>
        <v/>
      </c>
    </row>
    <row r="442" spans="1:8" x14ac:dyDescent="0.35">
      <c r="A442" t="str">
        <f t="shared" si="53"/>
        <v/>
      </c>
      <c r="B442" t="str">
        <f t="shared" si="48"/>
        <v/>
      </c>
      <c r="C442" t="str">
        <f t="shared" si="49"/>
        <v/>
      </c>
      <c r="D442" t="str">
        <f t="shared" si="50"/>
        <v/>
      </c>
      <c r="E442" t="str">
        <f t="shared" si="51"/>
        <v/>
      </c>
      <c r="F442" t="str">
        <f t="shared" si="52"/>
        <v/>
      </c>
      <c r="G442" s="1" t="str">
        <f t="shared" si="54"/>
        <v/>
      </c>
      <c r="H442" s="1" t="str">
        <f t="shared" si="55"/>
        <v/>
      </c>
    </row>
    <row r="443" spans="1:8" x14ac:dyDescent="0.35">
      <c r="A443" t="str">
        <f t="shared" si="53"/>
        <v/>
      </c>
      <c r="B443" t="str">
        <f t="shared" si="48"/>
        <v/>
      </c>
      <c r="C443" t="str">
        <f t="shared" si="49"/>
        <v/>
      </c>
      <c r="D443" t="str">
        <f t="shared" si="50"/>
        <v/>
      </c>
      <c r="E443" t="str">
        <f t="shared" si="51"/>
        <v/>
      </c>
      <c r="F443" t="str">
        <f t="shared" si="52"/>
        <v/>
      </c>
      <c r="G443" s="1" t="str">
        <f t="shared" si="54"/>
        <v/>
      </c>
      <c r="H443" s="1" t="str">
        <f t="shared" si="55"/>
        <v/>
      </c>
    </row>
    <row r="444" spans="1:8" x14ac:dyDescent="0.35">
      <c r="A444" t="str">
        <f t="shared" si="53"/>
        <v/>
      </c>
      <c r="B444" t="str">
        <f t="shared" si="48"/>
        <v/>
      </c>
      <c r="C444" t="str">
        <f t="shared" si="49"/>
        <v/>
      </c>
      <c r="D444" t="str">
        <f t="shared" si="50"/>
        <v/>
      </c>
      <c r="E444" t="str">
        <f t="shared" si="51"/>
        <v/>
      </c>
      <c r="F444" t="str">
        <f t="shared" si="52"/>
        <v/>
      </c>
      <c r="G444" s="1" t="str">
        <f t="shared" si="54"/>
        <v/>
      </c>
      <c r="H444" s="1" t="str">
        <f t="shared" si="55"/>
        <v/>
      </c>
    </row>
    <row r="445" spans="1:8" x14ac:dyDescent="0.35">
      <c r="A445" t="str">
        <f t="shared" si="53"/>
        <v/>
      </c>
      <c r="B445" t="str">
        <f t="shared" si="48"/>
        <v/>
      </c>
      <c r="C445" t="str">
        <f t="shared" si="49"/>
        <v/>
      </c>
      <c r="D445" t="str">
        <f t="shared" si="50"/>
        <v/>
      </c>
      <c r="E445" t="str">
        <f t="shared" si="51"/>
        <v/>
      </c>
      <c r="F445" t="str">
        <f t="shared" si="52"/>
        <v/>
      </c>
      <c r="G445" s="1" t="str">
        <f t="shared" si="54"/>
        <v/>
      </c>
      <c r="H445" s="1" t="str">
        <f t="shared" si="55"/>
        <v/>
      </c>
    </row>
    <row r="446" spans="1:8" x14ac:dyDescent="0.35">
      <c r="A446" t="str">
        <f t="shared" si="53"/>
        <v/>
      </c>
      <c r="B446" t="str">
        <f t="shared" si="48"/>
        <v/>
      </c>
      <c r="C446" t="str">
        <f t="shared" si="49"/>
        <v/>
      </c>
      <c r="D446" t="str">
        <f t="shared" si="50"/>
        <v/>
      </c>
      <c r="E446" t="str">
        <f t="shared" si="51"/>
        <v/>
      </c>
      <c r="F446" t="str">
        <f t="shared" si="52"/>
        <v/>
      </c>
      <c r="G446" s="1" t="str">
        <f t="shared" si="54"/>
        <v/>
      </c>
      <c r="H446" s="1" t="str">
        <f t="shared" si="55"/>
        <v/>
      </c>
    </row>
    <row r="447" spans="1:8" x14ac:dyDescent="0.35">
      <c r="A447" t="str">
        <f t="shared" si="53"/>
        <v/>
      </c>
      <c r="B447" t="str">
        <f t="shared" si="48"/>
        <v/>
      </c>
      <c r="C447" t="str">
        <f t="shared" si="49"/>
        <v/>
      </c>
      <c r="D447" t="str">
        <f t="shared" si="50"/>
        <v/>
      </c>
      <c r="E447" t="str">
        <f t="shared" si="51"/>
        <v/>
      </c>
      <c r="F447" t="str">
        <f t="shared" si="52"/>
        <v/>
      </c>
      <c r="G447" s="1" t="str">
        <f t="shared" si="54"/>
        <v/>
      </c>
      <c r="H447" s="1" t="str">
        <f t="shared" si="55"/>
        <v/>
      </c>
    </row>
    <row r="448" spans="1:8" x14ac:dyDescent="0.35">
      <c r="A448" t="str">
        <f t="shared" si="53"/>
        <v/>
      </c>
      <c r="B448" t="str">
        <f t="shared" si="48"/>
        <v/>
      </c>
      <c r="C448" t="str">
        <f t="shared" si="49"/>
        <v/>
      </c>
      <c r="D448" t="str">
        <f t="shared" si="50"/>
        <v/>
      </c>
      <c r="E448" t="str">
        <f t="shared" si="51"/>
        <v/>
      </c>
      <c r="F448" t="str">
        <f t="shared" si="52"/>
        <v/>
      </c>
      <c r="G448" s="1" t="str">
        <f t="shared" si="54"/>
        <v/>
      </c>
      <c r="H448" s="1" t="str">
        <f t="shared" si="55"/>
        <v/>
      </c>
    </row>
    <row r="449" spans="1:8" x14ac:dyDescent="0.35">
      <c r="A449" t="str">
        <f t="shared" si="53"/>
        <v/>
      </c>
      <c r="B449" t="str">
        <f t="shared" si="48"/>
        <v/>
      </c>
      <c r="C449" t="str">
        <f t="shared" si="49"/>
        <v/>
      </c>
      <c r="D449" t="str">
        <f t="shared" si="50"/>
        <v/>
      </c>
      <c r="E449" t="str">
        <f t="shared" si="51"/>
        <v/>
      </c>
      <c r="F449" t="str">
        <f t="shared" si="52"/>
        <v/>
      </c>
      <c r="G449" s="1" t="str">
        <f t="shared" si="54"/>
        <v/>
      </c>
      <c r="H449" s="1" t="str">
        <f t="shared" si="55"/>
        <v/>
      </c>
    </row>
    <row r="450" spans="1:8" x14ac:dyDescent="0.35">
      <c r="A450" t="str">
        <f t="shared" si="53"/>
        <v/>
      </c>
      <c r="B450" t="str">
        <f t="shared" si="48"/>
        <v/>
      </c>
      <c r="C450" t="str">
        <f t="shared" si="49"/>
        <v/>
      </c>
      <c r="D450" t="str">
        <f t="shared" si="50"/>
        <v/>
      </c>
      <c r="E450" t="str">
        <f t="shared" si="51"/>
        <v/>
      </c>
      <c r="F450" t="str">
        <f t="shared" si="52"/>
        <v/>
      </c>
      <c r="G450" s="1" t="str">
        <f t="shared" si="54"/>
        <v/>
      </c>
      <c r="H450" s="1" t="str">
        <f t="shared" si="55"/>
        <v/>
      </c>
    </row>
    <row r="451" spans="1:8" x14ac:dyDescent="0.35">
      <c r="A451" t="str">
        <f t="shared" si="53"/>
        <v/>
      </c>
      <c r="B451" t="str">
        <f t="shared" si="48"/>
        <v/>
      </c>
      <c r="C451" t="str">
        <f t="shared" si="49"/>
        <v/>
      </c>
      <c r="D451" t="str">
        <f t="shared" si="50"/>
        <v/>
      </c>
      <c r="E451" t="str">
        <f t="shared" si="51"/>
        <v/>
      </c>
      <c r="F451" t="str">
        <f t="shared" si="52"/>
        <v/>
      </c>
      <c r="G451" s="1" t="str">
        <f t="shared" si="54"/>
        <v/>
      </c>
      <c r="H451" s="1" t="str">
        <f t="shared" si="55"/>
        <v/>
      </c>
    </row>
    <row r="452" spans="1:8" x14ac:dyDescent="0.35">
      <c r="A452" t="str">
        <f t="shared" si="53"/>
        <v/>
      </c>
      <c r="B452" t="str">
        <f t="shared" si="48"/>
        <v/>
      </c>
      <c r="C452" t="str">
        <f t="shared" si="49"/>
        <v/>
      </c>
      <c r="D452" t="str">
        <f t="shared" si="50"/>
        <v/>
      </c>
      <c r="E452" t="str">
        <f t="shared" si="51"/>
        <v/>
      </c>
      <c r="F452" t="str">
        <f t="shared" si="52"/>
        <v/>
      </c>
      <c r="G452" s="1" t="str">
        <f t="shared" si="54"/>
        <v/>
      </c>
      <c r="H452" s="1" t="str">
        <f t="shared" si="55"/>
        <v/>
      </c>
    </row>
    <row r="453" spans="1:8" x14ac:dyDescent="0.35">
      <c r="A453" t="str">
        <f t="shared" si="53"/>
        <v/>
      </c>
      <c r="B453" t="str">
        <f t="shared" ref="B453:B516" si="56">IF(A453="","",MOD(A453*A453,$F$1))</f>
        <v/>
      </c>
      <c r="C453" t="str">
        <f t="shared" ref="C453:C516" si="57">IF(A453="","",MOD(B453*A453,$F$1))</f>
        <v/>
      </c>
      <c r="D453" t="str">
        <f t="shared" ref="D453:D516" si="58">IF(A453="","",MOD(C453+$B$1*A453+$D$1,$F$1))</f>
        <v/>
      </c>
      <c r="E453" t="str">
        <f t="shared" ref="E453:E516" si="59">IF(A453="","",IFERROR(MOD(MATCH(D453,$B$5:$B$51,0)+$F$1-1,$F$1),"-"))</f>
        <v/>
      </c>
      <c r="F453" t="str">
        <f t="shared" ref="F453:F516" si="60">IF(A453="","",IF(E453="-","",MOD(-E453,$F$1)))</f>
        <v/>
      </c>
      <c r="G453" s="1" t="str">
        <f t="shared" si="54"/>
        <v/>
      </c>
      <c r="H453" s="1" t="str">
        <f t="shared" si="55"/>
        <v/>
      </c>
    </row>
    <row r="454" spans="1:8" x14ac:dyDescent="0.35">
      <c r="A454" t="str">
        <f t="shared" ref="A454:A517" si="61">IF(OR(A453="",A453=$F$1-1),"",A453+1)</f>
        <v/>
      </c>
      <c r="B454" t="str">
        <f t="shared" si="56"/>
        <v/>
      </c>
      <c r="C454" t="str">
        <f t="shared" si="57"/>
        <v/>
      </c>
      <c r="D454" t="str">
        <f t="shared" si="58"/>
        <v/>
      </c>
      <c r="E454" t="str">
        <f t="shared" si="59"/>
        <v/>
      </c>
      <c r="F454" t="str">
        <f t="shared" si="60"/>
        <v/>
      </c>
      <c r="G454" s="1" t="str">
        <f t="shared" ref="G454:G517" si="62">IF(F454="","",CONCATENATE("(",A454,",",E454,")"))</f>
        <v/>
      </c>
      <c r="H454" s="1" t="str">
        <f t="shared" ref="H454:H517" si="63">IF(F454="","",CONCATENATE("(",A454,",",F454,")"))</f>
        <v/>
      </c>
    </row>
    <row r="455" spans="1:8" x14ac:dyDescent="0.35">
      <c r="A455" t="str">
        <f t="shared" si="61"/>
        <v/>
      </c>
      <c r="B455" t="str">
        <f t="shared" si="56"/>
        <v/>
      </c>
      <c r="C455" t="str">
        <f t="shared" si="57"/>
        <v/>
      </c>
      <c r="D455" t="str">
        <f t="shared" si="58"/>
        <v/>
      </c>
      <c r="E455" t="str">
        <f t="shared" si="59"/>
        <v/>
      </c>
      <c r="F455" t="str">
        <f t="shared" si="60"/>
        <v/>
      </c>
      <c r="G455" s="1" t="str">
        <f t="shared" si="62"/>
        <v/>
      </c>
      <c r="H455" s="1" t="str">
        <f t="shared" si="63"/>
        <v/>
      </c>
    </row>
    <row r="456" spans="1:8" x14ac:dyDescent="0.35">
      <c r="A456" t="str">
        <f t="shared" si="61"/>
        <v/>
      </c>
      <c r="B456" t="str">
        <f t="shared" si="56"/>
        <v/>
      </c>
      <c r="C456" t="str">
        <f t="shared" si="57"/>
        <v/>
      </c>
      <c r="D456" t="str">
        <f t="shared" si="58"/>
        <v/>
      </c>
      <c r="E456" t="str">
        <f t="shared" si="59"/>
        <v/>
      </c>
      <c r="F456" t="str">
        <f t="shared" si="60"/>
        <v/>
      </c>
      <c r="G456" s="1" t="str">
        <f t="shared" si="62"/>
        <v/>
      </c>
      <c r="H456" s="1" t="str">
        <f t="shared" si="63"/>
        <v/>
      </c>
    </row>
    <row r="457" spans="1:8" x14ac:dyDescent="0.35">
      <c r="A457" t="str">
        <f t="shared" si="61"/>
        <v/>
      </c>
      <c r="B457" t="str">
        <f t="shared" si="56"/>
        <v/>
      </c>
      <c r="C457" t="str">
        <f t="shared" si="57"/>
        <v/>
      </c>
      <c r="D457" t="str">
        <f t="shared" si="58"/>
        <v/>
      </c>
      <c r="E457" t="str">
        <f t="shared" si="59"/>
        <v/>
      </c>
      <c r="F457" t="str">
        <f t="shared" si="60"/>
        <v/>
      </c>
      <c r="G457" s="1" t="str">
        <f t="shared" si="62"/>
        <v/>
      </c>
      <c r="H457" s="1" t="str">
        <f t="shared" si="63"/>
        <v/>
      </c>
    </row>
    <row r="458" spans="1:8" x14ac:dyDescent="0.35">
      <c r="A458" t="str">
        <f t="shared" si="61"/>
        <v/>
      </c>
      <c r="B458" t="str">
        <f t="shared" si="56"/>
        <v/>
      </c>
      <c r="C458" t="str">
        <f t="shared" si="57"/>
        <v/>
      </c>
      <c r="D458" t="str">
        <f t="shared" si="58"/>
        <v/>
      </c>
      <c r="E458" t="str">
        <f t="shared" si="59"/>
        <v/>
      </c>
      <c r="F458" t="str">
        <f t="shared" si="60"/>
        <v/>
      </c>
      <c r="G458" s="1" t="str">
        <f t="shared" si="62"/>
        <v/>
      </c>
      <c r="H458" s="1" t="str">
        <f t="shared" si="63"/>
        <v/>
      </c>
    </row>
    <row r="459" spans="1:8" x14ac:dyDescent="0.35">
      <c r="A459" t="str">
        <f t="shared" si="61"/>
        <v/>
      </c>
      <c r="B459" t="str">
        <f t="shared" si="56"/>
        <v/>
      </c>
      <c r="C459" t="str">
        <f t="shared" si="57"/>
        <v/>
      </c>
      <c r="D459" t="str">
        <f t="shared" si="58"/>
        <v/>
      </c>
      <c r="E459" t="str">
        <f t="shared" si="59"/>
        <v/>
      </c>
      <c r="F459" t="str">
        <f t="shared" si="60"/>
        <v/>
      </c>
      <c r="G459" s="1" t="str">
        <f t="shared" si="62"/>
        <v/>
      </c>
      <c r="H459" s="1" t="str">
        <f t="shared" si="63"/>
        <v/>
      </c>
    </row>
    <row r="460" spans="1:8" x14ac:dyDescent="0.35">
      <c r="A460" t="str">
        <f t="shared" si="61"/>
        <v/>
      </c>
      <c r="B460" t="str">
        <f t="shared" si="56"/>
        <v/>
      </c>
      <c r="C460" t="str">
        <f t="shared" si="57"/>
        <v/>
      </c>
      <c r="D460" t="str">
        <f t="shared" si="58"/>
        <v/>
      </c>
      <c r="E460" t="str">
        <f t="shared" si="59"/>
        <v/>
      </c>
      <c r="F460" t="str">
        <f t="shared" si="60"/>
        <v/>
      </c>
      <c r="G460" s="1" t="str">
        <f t="shared" si="62"/>
        <v/>
      </c>
      <c r="H460" s="1" t="str">
        <f t="shared" si="63"/>
        <v/>
      </c>
    </row>
    <row r="461" spans="1:8" x14ac:dyDescent="0.35">
      <c r="A461" t="str">
        <f t="shared" si="61"/>
        <v/>
      </c>
      <c r="B461" t="str">
        <f t="shared" si="56"/>
        <v/>
      </c>
      <c r="C461" t="str">
        <f t="shared" si="57"/>
        <v/>
      </c>
      <c r="D461" t="str">
        <f t="shared" si="58"/>
        <v/>
      </c>
      <c r="E461" t="str">
        <f t="shared" si="59"/>
        <v/>
      </c>
      <c r="F461" t="str">
        <f t="shared" si="60"/>
        <v/>
      </c>
      <c r="G461" s="1" t="str">
        <f t="shared" si="62"/>
        <v/>
      </c>
      <c r="H461" s="1" t="str">
        <f t="shared" si="63"/>
        <v/>
      </c>
    </row>
    <row r="462" spans="1:8" x14ac:dyDescent="0.35">
      <c r="A462" t="str">
        <f t="shared" si="61"/>
        <v/>
      </c>
      <c r="B462" t="str">
        <f t="shared" si="56"/>
        <v/>
      </c>
      <c r="C462" t="str">
        <f t="shared" si="57"/>
        <v/>
      </c>
      <c r="D462" t="str">
        <f t="shared" si="58"/>
        <v/>
      </c>
      <c r="E462" t="str">
        <f t="shared" si="59"/>
        <v/>
      </c>
      <c r="F462" t="str">
        <f t="shared" si="60"/>
        <v/>
      </c>
      <c r="G462" s="1" t="str">
        <f t="shared" si="62"/>
        <v/>
      </c>
      <c r="H462" s="1" t="str">
        <f t="shared" si="63"/>
        <v/>
      </c>
    </row>
    <row r="463" spans="1:8" x14ac:dyDescent="0.35">
      <c r="A463" t="str">
        <f t="shared" si="61"/>
        <v/>
      </c>
      <c r="B463" t="str">
        <f t="shared" si="56"/>
        <v/>
      </c>
      <c r="C463" t="str">
        <f t="shared" si="57"/>
        <v/>
      </c>
      <c r="D463" t="str">
        <f t="shared" si="58"/>
        <v/>
      </c>
      <c r="E463" t="str">
        <f t="shared" si="59"/>
        <v/>
      </c>
      <c r="F463" t="str">
        <f t="shared" si="60"/>
        <v/>
      </c>
      <c r="G463" s="1" t="str">
        <f t="shared" si="62"/>
        <v/>
      </c>
      <c r="H463" s="1" t="str">
        <f t="shared" si="63"/>
        <v/>
      </c>
    </row>
    <row r="464" spans="1:8" x14ac:dyDescent="0.35">
      <c r="A464" t="str">
        <f t="shared" si="61"/>
        <v/>
      </c>
      <c r="B464" t="str">
        <f t="shared" si="56"/>
        <v/>
      </c>
      <c r="C464" t="str">
        <f t="shared" si="57"/>
        <v/>
      </c>
      <c r="D464" t="str">
        <f t="shared" si="58"/>
        <v/>
      </c>
      <c r="E464" t="str">
        <f t="shared" si="59"/>
        <v/>
      </c>
      <c r="F464" t="str">
        <f t="shared" si="60"/>
        <v/>
      </c>
      <c r="G464" s="1" t="str">
        <f t="shared" si="62"/>
        <v/>
      </c>
      <c r="H464" s="1" t="str">
        <f t="shared" si="63"/>
        <v/>
      </c>
    </row>
    <row r="465" spans="1:8" x14ac:dyDescent="0.35">
      <c r="A465" t="str">
        <f t="shared" si="61"/>
        <v/>
      </c>
      <c r="B465" t="str">
        <f t="shared" si="56"/>
        <v/>
      </c>
      <c r="C465" t="str">
        <f t="shared" si="57"/>
        <v/>
      </c>
      <c r="D465" t="str">
        <f t="shared" si="58"/>
        <v/>
      </c>
      <c r="E465" t="str">
        <f t="shared" si="59"/>
        <v/>
      </c>
      <c r="F465" t="str">
        <f t="shared" si="60"/>
        <v/>
      </c>
      <c r="G465" s="1" t="str">
        <f t="shared" si="62"/>
        <v/>
      </c>
      <c r="H465" s="1" t="str">
        <f t="shared" si="63"/>
        <v/>
      </c>
    </row>
    <row r="466" spans="1:8" x14ac:dyDescent="0.35">
      <c r="A466" t="str">
        <f t="shared" si="61"/>
        <v/>
      </c>
      <c r="B466" t="str">
        <f t="shared" si="56"/>
        <v/>
      </c>
      <c r="C466" t="str">
        <f t="shared" si="57"/>
        <v/>
      </c>
      <c r="D466" t="str">
        <f t="shared" si="58"/>
        <v/>
      </c>
      <c r="E466" t="str">
        <f t="shared" si="59"/>
        <v/>
      </c>
      <c r="F466" t="str">
        <f t="shared" si="60"/>
        <v/>
      </c>
      <c r="G466" s="1" t="str">
        <f t="shared" si="62"/>
        <v/>
      </c>
      <c r="H466" s="1" t="str">
        <f t="shared" si="63"/>
        <v/>
      </c>
    </row>
    <row r="467" spans="1:8" x14ac:dyDescent="0.35">
      <c r="A467" t="str">
        <f t="shared" si="61"/>
        <v/>
      </c>
      <c r="B467" t="str">
        <f t="shared" si="56"/>
        <v/>
      </c>
      <c r="C467" t="str">
        <f t="shared" si="57"/>
        <v/>
      </c>
      <c r="D467" t="str">
        <f t="shared" si="58"/>
        <v/>
      </c>
      <c r="E467" t="str">
        <f t="shared" si="59"/>
        <v/>
      </c>
      <c r="F467" t="str">
        <f t="shared" si="60"/>
        <v/>
      </c>
      <c r="G467" s="1" t="str">
        <f t="shared" si="62"/>
        <v/>
      </c>
      <c r="H467" s="1" t="str">
        <f t="shared" si="63"/>
        <v/>
      </c>
    </row>
    <row r="468" spans="1:8" x14ac:dyDescent="0.35">
      <c r="A468" t="str">
        <f t="shared" si="61"/>
        <v/>
      </c>
      <c r="B468" t="str">
        <f t="shared" si="56"/>
        <v/>
      </c>
      <c r="C468" t="str">
        <f t="shared" si="57"/>
        <v/>
      </c>
      <c r="D468" t="str">
        <f t="shared" si="58"/>
        <v/>
      </c>
      <c r="E468" t="str">
        <f t="shared" si="59"/>
        <v/>
      </c>
      <c r="F468" t="str">
        <f t="shared" si="60"/>
        <v/>
      </c>
      <c r="G468" s="1" t="str">
        <f t="shared" si="62"/>
        <v/>
      </c>
      <c r="H468" s="1" t="str">
        <f t="shared" si="63"/>
        <v/>
      </c>
    </row>
    <row r="469" spans="1:8" x14ac:dyDescent="0.35">
      <c r="A469" t="str">
        <f t="shared" si="61"/>
        <v/>
      </c>
      <c r="B469" t="str">
        <f t="shared" si="56"/>
        <v/>
      </c>
      <c r="C469" t="str">
        <f t="shared" si="57"/>
        <v/>
      </c>
      <c r="D469" t="str">
        <f t="shared" si="58"/>
        <v/>
      </c>
      <c r="E469" t="str">
        <f t="shared" si="59"/>
        <v/>
      </c>
      <c r="F469" t="str">
        <f t="shared" si="60"/>
        <v/>
      </c>
      <c r="G469" s="1" t="str">
        <f t="shared" si="62"/>
        <v/>
      </c>
      <c r="H469" s="1" t="str">
        <f t="shared" si="63"/>
        <v/>
      </c>
    </row>
    <row r="470" spans="1:8" x14ac:dyDescent="0.35">
      <c r="A470" t="str">
        <f t="shared" si="61"/>
        <v/>
      </c>
      <c r="B470" t="str">
        <f t="shared" si="56"/>
        <v/>
      </c>
      <c r="C470" t="str">
        <f t="shared" si="57"/>
        <v/>
      </c>
      <c r="D470" t="str">
        <f t="shared" si="58"/>
        <v/>
      </c>
      <c r="E470" t="str">
        <f t="shared" si="59"/>
        <v/>
      </c>
      <c r="F470" t="str">
        <f t="shared" si="60"/>
        <v/>
      </c>
      <c r="G470" s="1" t="str">
        <f t="shared" si="62"/>
        <v/>
      </c>
      <c r="H470" s="1" t="str">
        <f t="shared" si="63"/>
        <v/>
      </c>
    </row>
    <row r="471" spans="1:8" x14ac:dyDescent="0.35">
      <c r="A471" t="str">
        <f t="shared" si="61"/>
        <v/>
      </c>
      <c r="B471" t="str">
        <f t="shared" si="56"/>
        <v/>
      </c>
      <c r="C471" t="str">
        <f t="shared" si="57"/>
        <v/>
      </c>
      <c r="D471" t="str">
        <f t="shared" si="58"/>
        <v/>
      </c>
      <c r="E471" t="str">
        <f t="shared" si="59"/>
        <v/>
      </c>
      <c r="F471" t="str">
        <f t="shared" si="60"/>
        <v/>
      </c>
      <c r="G471" s="1" t="str">
        <f t="shared" si="62"/>
        <v/>
      </c>
      <c r="H471" s="1" t="str">
        <f t="shared" si="63"/>
        <v/>
      </c>
    </row>
    <row r="472" spans="1:8" x14ac:dyDescent="0.35">
      <c r="A472" t="str">
        <f t="shared" si="61"/>
        <v/>
      </c>
      <c r="B472" t="str">
        <f t="shared" si="56"/>
        <v/>
      </c>
      <c r="C472" t="str">
        <f t="shared" si="57"/>
        <v/>
      </c>
      <c r="D472" t="str">
        <f t="shared" si="58"/>
        <v/>
      </c>
      <c r="E472" t="str">
        <f t="shared" si="59"/>
        <v/>
      </c>
      <c r="F472" t="str">
        <f t="shared" si="60"/>
        <v/>
      </c>
      <c r="G472" s="1" t="str">
        <f t="shared" si="62"/>
        <v/>
      </c>
      <c r="H472" s="1" t="str">
        <f t="shared" si="63"/>
        <v/>
      </c>
    </row>
    <row r="473" spans="1:8" x14ac:dyDescent="0.35">
      <c r="A473" t="str">
        <f t="shared" si="61"/>
        <v/>
      </c>
      <c r="B473" t="str">
        <f t="shared" si="56"/>
        <v/>
      </c>
      <c r="C473" t="str">
        <f t="shared" si="57"/>
        <v/>
      </c>
      <c r="D473" t="str">
        <f t="shared" si="58"/>
        <v/>
      </c>
      <c r="E473" t="str">
        <f t="shared" si="59"/>
        <v/>
      </c>
      <c r="F473" t="str">
        <f t="shared" si="60"/>
        <v/>
      </c>
      <c r="G473" s="1" t="str">
        <f t="shared" si="62"/>
        <v/>
      </c>
      <c r="H473" s="1" t="str">
        <f t="shared" si="63"/>
        <v/>
      </c>
    </row>
    <row r="474" spans="1:8" x14ac:dyDescent="0.35">
      <c r="A474" t="str">
        <f t="shared" si="61"/>
        <v/>
      </c>
      <c r="B474" t="str">
        <f t="shared" si="56"/>
        <v/>
      </c>
      <c r="C474" t="str">
        <f t="shared" si="57"/>
        <v/>
      </c>
      <c r="D474" t="str">
        <f t="shared" si="58"/>
        <v/>
      </c>
      <c r="E474" t="str">
        <f t="shared" si="59"/>
        <v/>
      </c>
      <c r="F474" t="str">
        <f t="shared" si="60"/>
        <v/>
      </c>
      <c r="G474" s="1" t="str">
        <f t="shared" si="62"/>
        <v/>
      </c>
      <c r="H474" s="1" t="str">
        <f t="shared" si="63"/>
        <v/>
      </c>
    </row>
    <row r="475" spans="1:8" x14ac:dyDescent="0.35">
      <c r="A475" t="str">
        <f t="shared" si="61"/>
        <v/>
      </c>
      <c r="B475" t="str">
        <f t="shared" si="56"/>
        <v/>
      </c>
      <c r="C475" t="str">
        <f t="shared" si="57"/>
        <v/>
      </c>
      <c r="D475" t="str">
        <f t="shared" si="58"/>
        <v/>
      </c>
      <c r="E475" t="str">
        <f t="shared" si="59"/>
        <v/>
      </c>
      <c r="F475" t="str">
        <f t="shared" si="60"/>
        <v/>
      </c>
      <c r="G475" s="1" t="str">
        <f t="shared" si="62"/>
        <v/>
      </c>
      <c r="H475" s="1" t="str">
        <f t="shared" si="63"/>
        <v/>
      </c>
    </row>
    <row r="476" spans="1:8" x14ac:dyDescent="0.35">
      <c r="A476" t="str">
        <f t="shared" si="61"/>
        <v/>
      </c>
      <c r="B476" t="str">
        <f t="shared" si="56"/>
        <v/>
      </c>
      <c r="C476" t="str">
        <f t="shared" si="57"/>
        <v/>
      </c>
      <c r="D476" t="str">
        <f t="shared" si="58"/>
        <v/>
      </c>
      <c r="E476" t="str">
        <f t="shared" si="59"/>
        <v/>
      </c>
      <c r="F476" t="str">
        <f t="shared" si="60"/>
        <v/>
      </c>
      <c r="G476" s="1" t="str">
        <f t="shared" si="62"/>
        <v/>
      </c>
      <c r="H476" s="1" t="str">
        <f t="shared" si="63"/>
        <v/>
      </c>
    </row>
    <row r="477" spans="1:8" x14ac:dyDescent="0.35">
      <c r="A477" t="str">
        <f t="shared" si="61"/>
        <v/>
      </c>
      <c r="B477" t="str">
        <f t="shared" si="56"/>
        <v/>
      </c>
      <c r="C477" t="str">
        <f t="shared" si="57"/>
        <v/>
      </c>
      <c r="D477" t="str">
        <f t="shared" si="58"/>
        <v/>
      </c>
      <c r="E477" t="str">
        <f t="shared" si="59"/>
        <v/>
      </c>
      <c r="F477" t="str">
        <f t="shared" si="60"/>
        <v/>
      </c>
      <c r="G477" s="1" t="str">
        <f t="shared" si="62"/>
        <v/>
      </c>
      <c r="H477" s="1" t="str">
        <f t="shared" si="63"/>
        <v/>
      </c>
    </row>
    <row r="478" spans="1:8" x14ac:dyDescent="0.35">
      <c r="A478" t="str">
        <f t="shared" si="61"/>
        <v/>
      </c>
      <c r="B478" t="str">
        <f t="shared" si="56"/>
        <v/>
      </c>
      <c r="C478" t="str">
        <f t="shared" si="57"/>
        <v/>
      </c>
      <c r="D478" t="str">
        <f t="shared" si="58"/>
        <v/>
      </c>
      <c r="E478" t="str">
        <f t="shared" si="59"/>
        <v/>
      </c>
      <c r="F478" t="str">
        <f t="shared" si="60"/>
        <v/>
      </c>
      <c r="G478" s="1" t="str">
        <f t="shared" si="62"/>
        <v/>
      </c>
      <c r="H478" s="1" t="str">
        <f t="shared" si="63"/>
        <v/>
      </c>
    </row>
    <row r="479" spans="1:8" x14ac:dyDescent="0.35">
      <c r="A479" t="str">
        <f t="shared" si="61"/>
        <v/>
      </c>
      <c r="B479" t="str">
        <f t="shared" si="56"/>
        <v/>
      </c>
      <c r="C479" t="str">
        <f t="shared" si="57"/>
        <v/>
      </c>
      <c r="D479" t="str">
        <f t="shared" si="58"/>
        <v/>
      </c>
      <c r="E479" t="str">
        <f t="shared" si="59"/>
        <v/>
      </c>
      <c r="F479" t="str">
        <f t="shared" si="60"/>
        <v/>
      </c>
      <c r="G479" s="1" t="str">
        <f t="shared" si="62"/>
        <v/>
      </c>
      <c r="H479" s="1" t="str">
        <f t="shared" si="63"/>
        <v/>
      </c>
    </row>
    <row r="480" spans="1:8" x14ac:dyDescent="0.35">
      <c r="A480" t="str">
        <f t="shared" si="61"/>
        <v/>
      </c>
      <c r="B480" t="str">
        <f t="shared" si="56"/>
        <v/>
      </c>
      <c r="C480" t="str">
        <f t="shared" si="57"/>
        <v/>
      </c>
      <c r="D480" t="str">
        <f t="shared" si="58"/>
        <v/>
      </c>
      <c r="E480" t="str">
        <f t="shared" si="59"/>
        <v/>
      </c>
      <c r="F480" t="str">
        <f t="shared" si="60"/>
        <v/>
      </c>
      <c r="G480" s="1" t="str">
        <f t="shared" si="62"/>
        <v/>
      </c>
      <c r="H480" s="1" t="str">
        <f t="shared" si="63"/>
        <v/>
      </c>
    </row>
    <row r="481" spans="1:8" x14ac:dyDescent="0.35">
      <c r="A481" t="str">
        <f t="shared" si="61"/>
        <v/>
      </c>
      <c r="B481" t="str">
        <f t="shared" si="56"/>
        <v/>
      </c>
      <c r="C481" t="str">
        <f t="shared" si="57"/>
        <v/>
      </c>
      <c r="D481" t="str">
        <f t="shared" si="58"/>
        <v/>
      </c>
      <c r="E481" t="str">
        <f t="shared" si="59"/>
        <v/>
      </c>
      <c r="F481" t="str">
        <f t="shared" si="60"/>
        <v/>
      </c>
      <c r="G481" s="1" t="str">
        <f t="shared" si="62"/>
        <v/>
      </c>
      <c r="H481" s="1" t="str">
        <f t="shared" si="63"/>
        <v/>
      </c>
    </row>
    <row r="482" spans="1:8" x14ac:dyDescent="0.35">
      <c r="A482" t="str">
        <f t="shared" si="61"/>
        <v/>
      </c>
      <c r="B482" t="str">
        <f t="shared" si="56"/>
        <v/>
      </c>
      <c r="C482" t="str">
        <f t="shared" si="57"/>
        <v/>
      </c>
      <c r="D482" t="str">
        <f t="shared" si="58"/>
        <v/>
      </c>
      <c r="E482" t="str">
        <f t="shared" si="59"/>
        <v/>
      </c>
      <c r="F482" t="str">
        <f t="shared" si="60"/>
        <v/>
      </c>
      <c r="G482" s="1" t="str">
        <f t="shared" si="62"/>
        <v/>
      </c>
      <c r="H482" s="1" t="str">
        <f t="shared" si="63"/>
        <v/>
      </c>
    </row>
    <row r="483" spans="1:8" x14ac:dyDescent="0.35">
      <c r="A483" t="str">
        <f t="shared" si="61"/>
        <v/>
      </c>
      <c r="B483" t="str">
        <f t="shared" si="56"/>
        <v/>
      </c>
      <c r="C483" t="str">
        <f t="shared" si="57"/>
        <v/>
      </c>
      <c r="D483" t="str">
        <f t="shared" si="58"/>
        <v/>
      </c>
      <c r="E483" t="str">
        <f t="shared" si="59"/>
        <v/>
      </c>
      <c r="F483" t="str">
        <f t="shared" si="60"/>
        <v/>
      </c>
      <c r="G483" s="1" t="str">
        <f t="shared" si="62"/>
        <v/>
      </c>
      <c r="H483" s="1" t="str">
        <f t="shared" si="63"/>
        <v/>
      </c>
    </row>
    <row r="484" spans="1:8" x14ac:dyDescent="0.35">
      <c r="A484" t="str">
        <f t="shared" si="61"/>
        <v/>
      </c>
      <c r="B484" t="str">
        <f t="shared" si="56"/>
        <v/>
      </c>
      <c r="C484" t="str">
        <f t="shared" si="57"/>
        <v/>
      </c>
      <c r="D484" t="str">
        <f t="shared" si="58"/>
        <v/>
      </c>
      <c r="E484" t="str">
        <f t="shared" si="59"/>
        <v/>
      </c>
      <c r="F484" t="str">
        <f t="shared" si="60"/>
        <v/>
      </c>
      <c r="G484" s="1" t="str">
        <f t="shared" si="62"/>
        <v/>
      </c>
      <c r="H484" s="1" t="str">
        <f t="shared" si="63"/>
        <v/>
      </c>
    </row>
    <row r="485" spans="1:8" x14ac:dyDescent="0.35">
      <c r="A485" t="str">
        <f t="shared" si="61"/>
        <v/>
      </c>
      <c r="B485" t="str">
        <f t="shared" si="56"/>
        <v/>
      </c>
      <c r="C485" t="str">
        <f t="shared" si="57"/>
        <v/>
      </c>
      <c r="D485" t="str">
        <f t="shared" si="58"/>
        <v/>
      </c>
      <c r="E485" t="str">
        <f t="shared" si="59"/>
        <v/>
      </c>
      <c r="F485" t="str">
        <f t="shared" si="60"/>
        <v/>
      </c>
      <c r="G485" s="1" t="str">
        <f t="shared" si="62"/>
        <v/>
      </c>
      <c r="H485" s="1" t="str">
        <f t="shared" si="63"/>
        <v/>
      </c>
    </row>
    <row r="486" spans="1:8" x14ac:dyDescent="0.35">
      <c r="A486" t="str">
        <f t="shared" si="61"/>
        <v/>
      </c>
      <c r="B486" t="str">
        <f t="shared" si="56"/>
        <v/>
      </c>
      <c r="C486" t="str">
        <f t="shared" si="57"/>
        <v/>
      </c>
      <c r="D486" t="str">
        <f t="shared" si="58"/>
        <v/>
      </c>
      <c r="E486" t="str">
        <f t="shared" si="59"/>
        <v/>
      </c>
      <c r="F486" t="str">
        <f t="shared" si="60"/>
        <v/>
      </c>
      <c r="G486" s="1" t="str">
        <f t="shared" si="62"/>
        <v/>
      </c>
      <c r="H486" s="1" t="str">
        <f t="shared" si="63"/>
        <v/>
      </c>
    </row>
    <row r="487" spans="1:8" x14ac:dyDescent="0.35">
      <c r="A487" t="str">
        <f t="shared" si="61"/>
        <v/>
      </c>
      <c r="B487" t="str">
        <f t="shared" si="56"/>
        <v/>
      </c>
      <c r="C487" t="str">
        <f t="shared" si="57"/>
        <v/>
      </c>
      <c r="D487" t="str">
        <f t="shared" si="58"/>
        <v/>
      </c>
      <c r="E487" t="str">
        <f t="shared" si="59"/>
        <v/>
      </c>
      <c r="F487" t="str">
        <f t="shared" si="60"/>
        <v/>
      </c>
      <c r="G487" s="1" t="str">
        <f t="shared" si="62"/>
        <v/>
      </c>
      <c r="H487" s="1" t="str">
        <f t="shared" si="63"/>
        <v/>
      </c>
    </row>
    <row r="488" spans="1:8" x14ac:dyDescent="0.35">
      <c r="A488" t="str">
        <f t="shared" si="61"/>
        <v/>
      </c>
      <c r="B488" t="str">
        <f t="shared" si="56"/>
        <v/>
      </c>
      <c r="C488" t="str">
        <f t="shared" si="57"/>
        <v/>
      </c>
      <c r="D488" t="str">
        <f t="shared" si="58"/>
        <v/>
      </c>
      <c r="E488" t="str">
        <f t="shared" si="59"/>
        <v/>
      </c>
      <c r="F488" t="str">
        <f t="shared" si="60"/>
        <v/>
      </c>
      <c r="G488" s="1" t="str">
        <f t="shared" si="62"/>
        <v/>
      </c>
      <c r="H488" s="1" t="str">
        <f t="shared" si="63"/>
        <v/>
      </c>
    </row>
    <row r="489" spans="1:8" x14ac:dyDescent="0.35">
      <c r="A489" t="str">
        <f t="shared" si="61"/>
        <v/>
      </c>
      <c r="B489" t="str">
        <f t="shared" si="56"/>
        <v/>
      </c>
      <c r="C489" t="str">
        <f t="shared" si="57"/>
        <v/>
      </c>
      <c r="D489" t="str">
        <f t="shared" si="58"/>
        <v/>
      </c>
      <c r="E489" t="str">
        <f t="shared" si="59"/>
        <v/>
      </c>
      <c r="F489" t="str">
        <f t="shared" si="60"/>
        <v/>
      </c>
      <c r="G489" s="1" t="str">
        <f t="shared" si="62"/>
        <v/>
      </c>
      <c r="H489" s="1" t="str">
        <f t="shared" si="63"/>
        <v/>
      </c>
    </row>
    <row r="490" spans="1:8" x14ac:dyDescent="0.35">
      <c r="A490" t="str">
        <f t="shared" si="61"/>
        <v/>
      </c>
      <c r="B490" t="str">
        <f t="shared" si="56"/>
        <v/>
      </c>
      <c r="C490" t="str">
        <f t="shared" si="57"/>
        <v/>
      </c>
      <c r="D490" t="str">
        <f t="shared" si="58"/>
        <v/>
      </c>
      <c r="E490" t="str">
        <f t="shared" si="59"/>
        <v/>
      </c>
      <c r="F490" t="str">
        <f t="shared" si="60"/>
        <v/>
      </c>
      <c r="G490" s="1" t="str">
        <f t="shared" si="62"/>
        <v/>
      </c>
      <c r="H490" s="1" t="str">
        <f t="shared" si="63"/>
        <v/>
      </c>
    </row>
    <row r="491" spans="1:8" x14ac:dyDescent="0.35">
      <c r="A491" t="str">
        <f t="shared" si="61"/>
        <v/>
      </c>
      <c r="B491" t="str">
        <f t="shared" si="56"/>
        <v/>
      </c>
      <c r="C491" t="str">
        <f t="shared" si="57"/>
        <v/>
      </c>
      <c r="D491" t="str">
        <f t="shared" si="58"/>
        <v/>
      </c>
      <c r="E491" t="str">
        <f t="shared" si="59"/>
        <v/>
      </c>
      <c r="F491" t="str">
        <f t="shared" si="60"/>
        <v/>
      </c>
      <c r="G491" s="1" t="str">
        <f t="shared" si="62"/>
        <v/>
      </c>
      <c r="H491" s="1" t="str">
        <f t="shared" si="63"/>
        <v/>
      </c>
    </row>
    <row r="492" spans="1:8" x14ac:dyDescent="0.35">
      <c r="A492" t="str">
        <f t="shared" si="61"/>
        <v/>
      </c>
      <c r="B492" t="str">
        <f t="shared" si="56"/>
        <v/>
      </c>
      <c r="C492" t="str">
        <f t="shared" si="57"/>
        <v/>
      </c>
      <c r="D492" t="str">
        <f t="shared" si="58"/>
        <v/>
      </c>
      <c r="E492" t="str">
        <f t="shared" si="59"/>
        <v/>
      </c>
      <c r="F492" t="str">
        <f t="shared" si="60"/>
        <v/>
      </c>
      <c r="G492" s="1" t="str">
        <f t="shared" si="62"/>
        <v/>
      </c>
      <c r="H492" s="1" t="str">
        <f t="shared" si="63"/>
        <v/>
      </c>
    </row>
    <row r="493" spans="1:8" x14ac:dyDescent="0.35">
      <c r="A493" t="str">
        <f t="shared" si="61"/>
        <v/>
      </c>
      <c r="B493" t="str">
        <f t="shared" si="56"/>
        <v/>
      </c>
      <c r="C493" t="str">
        <f t="shared" si="57"/>
        <v/>
      </c>
      <c r="D493" t="str">
        <f t="shared" si="58"/>
        <v/>
      </c>
      <c r="E493" t="str">
        <f t="shared" si="59"/>
        <v/>
      </c>
      <c r="F493" t="str">
        <f t="shared" si="60"/>
        <v/>
      </c>
      <c r="G493" s="1" t="str">
        <f t="shared" si="62"/>
        <v/>
      </c>
      <c r="H493" s="1" t="str">
        <f t="shared" si="63"/>
        <v/>
      </c>
    </row>
    <row r="494" spans="1:8" x14ac:dyDescent="0.35">
      <c r="A494" t="str">
        <f t="shared" si="61"/>
        <v/>
      </c>
      <c r="B494" t="str">
        <f t="shared" si="56"/>
        <v/>
      </c>
      <c r="C494" t="str">
        <f t="shared" si="57"/>
        <v/>
      </c>
      <c r="D494" t="str">
        <f t="shared" si="58"/>
        <v/>
      </c>
      <c r="E494" t="str">
        <f t="shared" si="59"/>
        <v/>
      </c>
      <c r="F494" t="str">
        <f t="shared" si="60"/>
        <v/>
      </c>
      <c r="G494" s="1" t="str">
        <f t="shared" si="62"/>
        <v/>
      </c>
      <c r="H494" s="1" t="str">
        <f t="shared" si="63"/>
        <v/>
      </c>
    </row>
    <row r="495" spans="1:8" x14ac:dyDescent="0.35">
      <c r="A495" t="str">
        <f t="shared" si="61"/>
        <v/>
      </c>
      <c r="B495" t="str">
        <f t="shared" si="56"/>
        <v/>
      </c>
      <c r="C495" t="str">
        <f t="shared" si="57"/>
        <v/>
      </c>
      <c r="D495" t="str">
        <f t="shared" si="58"/>
        <v/>
      </c>
      <c r="E495" t="str">
        <f t="shared" si="59"/>
        <v/>
      </c>
      <c r="F495" t="str">
        <f t="shared" si="60"/>
        <v/>
      </c>
      <c r="G495" s="1" t="str">
        <f t="shared" si="62"/>
        <v/>
      </c>
      <c r="H495" s="1" t="str">
        <f t="shared" si="63"/>
        <v/>
      </c>
    </row>
    <row r="496" spans="1:8" x14ac:dyDescent="0.35">
      <c r="A496" t="str">
        <f t="shared" si="61"/>
        <v/>
      </c>
      <c r="B496" t="str">
        <f t="shared" si="56"/>
        <v/>
      </c>
      <c r="C496" t="str">
        <f t="shared" si="57"/>
        <v/>
      </c>
      <c r="D496" t="str">
        <f t="shared" si="58"/>
        <v/>
      </c>
      <c r="E496" t="str">
        <f t="shared" si="59"/>
        <v/>
      </c>
      <c r="F496" t="str">
        <f t="shared" si="60"/>
        <v/>
      </c>
      <c r="G496" s="1" t="str">
        <f t="shared" si="62"/>
        <v/>
      </c>
      <c r="H496" s="1" t="str">
        <f t="shared" si="63"/>
        <v/>
      </c>
    </row>
    <row r="497" spans="1:8" x14ac:dyDescent="0.35">
      <c r="A497" t="str">
        <f t="shared" si="61"/>
        <v/>
      </c>
      <c r="B497" t="str">
        <f t="shared" si="56"/>
        <v/>
      </c>
      <c r="C497" t="str">
        <f t="shared" si="57"/>
        <v/>
      </c>
      <c r="D497" t="str">
        <f t="shared" si="58"/>
        <v/>
      </c>
      <c r="E497" t="str">
        <f t="shared" si="59"/>
        <v/>
      </c>
      <c r="F497" t="str">
        <f t="shared" si="60"/>
        <v/>
      </c>
      <c r="G497" s="1" t="str">
        <f t="shared" si="62"/>
        <v/>
      </c>
      <c r="H497" s="1" t="str">
        <f t="shared" si="63"/>
        <v/>
      </c>
    </row>
    <row r="498" spans="1:8" x14ac:dyDescent="0.35">
      <c r="A498" t="str">
        <f t="shared" si="61"/>
        <v/>
      </c>
      <c r="B498" t="str">
        <f t="shared" si="56"/>
        <v/>
      </c>
      <c r="C498" t="str">
        <f t="shared" si="57"/>
        <v/>
      </c>
      <c r="D498" t="str">
        <f t="shared" si="58"/>
        <v/>
      </c>
      <c r="E498" t="str">
        <f t="shared" si="59"/>
        <v/>
      </c>
      <c r="F498" t="str">
        <f t="shared" si="60"/>
        <v/>
      </c>
      <c r="G498" s="1" t="str">
        <f t="shared" si="62"/>
        <v/>
      </c>
      <c r="H498" s="1" t="str">
        <f t="shared" si="63"/>
        <v/>
      </c>
    </row>
    <row r="499" spans="1:8" x14ac:dyDescent="0.35">
      <c r="A499" t="str">
        <f t="shared" si="61"/>
        <v/>
      </c>
      <c r="B499" t="str">
        <f t="shared" si="56"/>
        <v/>
      </c>
      <c r="C499" t="str">
        <f t="shared" si="57"/>
        <v/>
      </c>
      <c r="D499" t="str">
        <f t="shared" si="58"/>
        <v/>
      </c>
      <c r="E499" t="str">
        <f t="shared" si="59"/>
        <v/>
      </c>
      <c r="F499" t="str">
        <f t="shared" si="60"/>
        <v/>
      </c>
      <c r="G499" s="1" t="str">
        <f t="shared" si="62"/>
        <v/>
      </c>
      <c r="H499" s="1" t="str">
        <f t="shared" si="63"/>
        <v/>
      </c>
    </row>
    <row r="500" spans="1:8" x14ac:dyDescent="0.35">
      <c r="A500" t="str">
        <f t="shared" si="61"/>
        <v/>
      </c>
      <c r="B500" t="str">
        <f t="shared" si="56"/>
        <v/>
      </c>
      <c r="C500" t="str">
        <f t="shared" si="57"/>
        <v/>
      </c>
      <c r="D500" t="str">
        <f t="shared" si="58"/>
        <v/>
      </c>
      <c r="E500" t="str">
        <f t="shared" si="59"/>
        <v/>
      </c>
      <c r="F500" t="str">
        <f t="shared" si="60"/>
        <v/>
      </c>
      <c r="G500" s="1" t="str">
        <f t="shared" si="62"/>
        <v/>
      </c>
      <c r="H500" s="1" t="str">
        <f t="shared" si="63"/>
        <v/>
      </c>
    </row>
    <row r="501" spans="1:8" x14ac:dyDescent="0.35">
      <c r="A501" t="str">
        <f t="shared" si="61"/>
        <v/>
      </c>
      <c r="B501" t="str">
        <f t="shared" si="56"/>
        <v/>
      </c>
      <c r="C501" t="str">
        <f t="shared" si="57"/>
        <v/>
      </c>
      <c r="D501" t="str">
        <f t="shared" si="58"/>
        <v/>
      </c>
      <c r="E501" t="str">
        <f t="shared" si="59"/>
        <v/>
      </c>
      <c r="F501" t="str">
        <f t="shared" si="60"/>
        <v/>
      </c>
      <c r="G501" s="1" t="str">
        <f t="shared" si="62"/>
        <v/>
      </c>
      <c r="H501" s="1" t="str">
        <f t="shared" si="63"/>
        <v/>
      </c>
    </row>
    <row r="502" spans="1:8" x14ac:dyDescent="0.35">
      <c r="A502" t="str">
        <f t="shared" si="61"/>
        <v/>
      </c>
      <c r="B502" t="str">
        <f t="shared" si="56"/>
        <v/>
      </c>
      <c r="C502" t="str">
        <f t="shared" si="57"/>
        <v/>
      </c>
      <c r="D502" t="str">
        <f t="shared" si="58"/>
        <v/>
      </c>
      <c r="E502" t="str">
        <f t="shared" si="59"/>
        <v/>
      </c>
      <c r="F502" t="str">
        <f t="shared" si="60"/>
        <v/>
      </c>
      <c r="G502" s="1" t="str">
        <f t="shared" si="62"/>
        <v/>
      </c>
      <c r="H502" s="1" t="str">
        <f t="shared" si="63"/>
        <v/>
      </c>
    </row>
    <row r="503" spans="1:8" x14ac:dyDescent="0.35">
      <c r="A503" t="str">
        <f t="shared" si="61"/>
        <v/>
      </c>
      <c r="B503" t="str">
        <f t="shared" si="56"/>
        <v/>
      </c>
      <c r="C503" t="str">
        <f t="shared" si="57"/>
        <v/>
      </c>
      <c r="D503" t="str">
        <f t="shared" si="58"/>
        <v/>
      </c>
      <c r="E503" t="str">
        <f t="shared" si="59"/>
        <v/>
      </c>
      <c r="F503" t="str">
        <f t="shared" si="60"/>
        <v/>
      </c>
      <c r="G503" s="1" t="str">
        <f t="shared" si="62"/>
        <v/>
      </c>
      <c r="H503" s="1" t="str">
        <f t="shared" si="63"/>
        <v/>
      </c>
    </row>
    <row r="504" spans="1:8" x14ac:dyDescent="0.35">
      <c r="A504" t="str">
        <f t="shared" si="61"/>
        <v/>
      </c>
      <c r="B504" t="str">
        <f t="shared" si="56"/>
        <v/>
      </c>
      <c r="C504" t="str">
        <f t="shared" si="57"/>
        <v/>
      </c>
      <c r="D504" t="str">
        <f t="shared" si="58"/>
        <v/>
      </c>
      <c r="E504" t="str">
        <f t="shared" si="59"/>
        <v/>
      </c>
      <c r="F504" t="str">
        <f t="shared" si="60"/>
        <v/>
      </c>
      <c r="G504" s="1" t="str">
        <f t="shared" si="62"/>
        <v/>
      </c>
      <c r="H504" s="1" t="str">
        <f t="shared" si="63"/>
        <v/>
      </c>
    </row>
    <row r="505" spans="1:8" x14ac:dyDescent="0.35">
      <c r="A505" t="str">
        <f t="shared" si="61"/>
        <v/>
      </c>
      <c r="B505" t="str">
        <f t="shared" si="56"/>
        <v/>
      </c>
      <c r="C505" t="str">
        <f t="shared" si="57"/>
        <v/>
      </c>
      <c r="D505" t="str">
        <f t="shared" si="58"/>
        <v/>
      </c>
      <c r="E505" t="str">
        <f t="shared" si="59"/>
        <v/>
      </c>
      <c r="F505" t="str">
        <f t="shared" si="60"/>
        <v/>
      </c>
      <c r="G505" s="1" t="str">
        <f t="shared" si="62"/>
        <v/>
      </c>
      <c r="H505" s="1" t="str">
        <f t="shared" si="63"/>
        <v/>
      </c>
    </row>
    <row r="506" spans="1:8" x14ac:dyDescent="0.35">
      <c r="A506" t="str">
        <f t="shared" si="61"/>
        <v/>
      </c>
      <c r="B506" t="str">
        <f t="shared" si="56"/>
        <v/>
      </c>
      <c r="C506" t="str">
        <f t="shared" si="57"/>
        <v/>
      </c>
      <c r="D506" t="str">
        <f t="shared" si="58"/>
        <v/>
      </c>
      <c r="E506" t="str">
        <f t="shared" si="59"/>
        <v/>
      </c>
      <c r="F506" t="str">
        <f t="shared" si="60"/>
        <v/>
      </c>
      <c r="G506" s="1" t="str">
        <f t="shared" si="62"/>
        <v/>
      </c>
      <c r="H506" s="1" t="str">
        <f t="shared" si="63"/>
        <v/>
      </c>
    </row>
    <row r="507" spans="1:8" x14ac:dyDescent="0.35">
      <c r="A507" t="str">
        <f t="shared" si="61"/>
        <v/>
      </c>
      <c r="B507" t="str">
        <f t="shared" si="56"/>
        <v/>
      </c>
      <c r="C507" t="str">
        <f t="shared" si="57"/>
        <v/>
      </c>
      <c r="D507" t="str">
        <f t="shared" si="58"/>
        <v/>
      </c>
      <c r="E507" t="str">
        <f t="shared" si="59"/>
        <v/>
      </c>
      <c r="F507" t="str">
        <f t="shared" si="60"/>
        <v/>
      </c>
      <c r="G507" s="1" t="str">
        <f t="shared" si="62"/>
        <v/>
      </c>
      <c r="H507" s="1" t="str">
        <f t="shared" si="63"/>
        <v/>
      </c>
    </row>
    <row r="508" spans="1:8" x14ac:dyDescent="0.35">
      <c r="A508" t="str">
        <f t="shared" si="61"/>
        <v/>
      </c>
      <c r="B508" t="str">
        <f t="shared" si="56"/>
        <v/>
      </c>
      <c r="C508" t="str">
        <f t="shared" si="57"/>
        <v/>
      </c>
      <c r="D508" t="str">
        <f t="shared" si="58"/>
        <v/>
      </c>
      <c r="E508" t="str">
        <f t="shared" si="59"/>
        <v/>
      </c>
      <c r="F508" t="str">
        <f t="shared" si="60"/>
        <v/>
      </c>
      <c r="G508" s="1" t="str">
        <f t="shared" si="62"/>
        <v/>
      </c>
      <c r="H508" s="1" t="str">
        <f t="shared" si="63"/>
        <v/>
      </c>
    </row>
    <row r="509" spans="1:8" x14ac:dyDescent="0.35">
      <c r="A509" t="str">
        <f t="shared" si="61"/>
        <v/>
      </c>
      <c r="B509" t="str">
        <f t="shared" si="56"/>
        <v/>
      </c>
      <c r="C509" t="str">
        <f t="shared" si="57"/>
        <v/>
      </c>
      <c r="D509" t="str">
        <f t="shared" si="58"/>
        <v/>
      </c>
      <c r="E509" t="str">
        <f t="shared" si="59"/>
        <v/>
      </c>
      <c r="F509" t="str">
        <f t="shared" si="60"/>
        <v/>
      </c>
      <c r="G509" s="1" t="str">
        <f t="shared" si="62"/>
        <v/>
      </c>
      <c r="H509" s="1" t="str">
        <f t="shared" si="63"/>
        <v/>
      </c>
    </row>
    <row r="510" spans="1:8" x14ac:dyDescent="0.35">
      <c r="A510" t="str">
        <f t="shared" si="61"/>
        <v/>
      </c>
      <c r="B510" t="str">
        <f t="shared" si="56"/>
        <v/>
      </c>
      <c r="C510" t="str">
        <f t="shared" si="57"/>
        <v/>
      </c>
      <c r="D510" t="str">
        <f t="shared" si="58"/>
        <v/>
      </c>
      <c r="E510" t="str">
        <f t="shared" si="59"/>
        <v/>
      </c>
      <c r="F510" t="str">
        <f t="shared" si="60"/>
        <v/>
      </c>
      <c r="G510" s="1" t="str">
        <f t="shared" si="62"/>
        <v/>
      </c>
      <c r="H510" s="1" t="str">
        <f t="shared" si="63"/>
        <v/>
      </c>
    </row>
    <row r="511" spans="1:8" x14ac:dyDescent="0.35">
      <c r="A511" t="str">
        <f t="shared" si="61"/>
        <v/>
      </c>
      <c r="B511" t="str">
        <f t="shared" si="56"/>
        <v/>
      </c>
      <c r="C511" t="str">
        <f t="shared" si="57"/>
        <v/>
      </c>
      <c r="D511" t="str">
        <f t="shared" si="58"/>
        <v/>
      </c>
      <c r="E511" t="str">
        <f t="shared" si="59"/>
        <v/>
      </c>
      <c r="F511" t="str">
        <f t="shared" si="60"/>
        <v/>
      </c>
      <c r="G511" s="1" t="str">
        <f t="shared" si="62"/>
        <v/>
      </c>
      <c r="H511" s="1" t="str">
        <f t="shared" si="63"/>
        <v/>
      </c>
    </row>
    <row r="512" spans="1:8" x14ac:dyDescent="0.35">
      <c r="A512" t="str">
        <f t="shared" si="61"/>
        <v/>
      </c>
      <c r="B512" t="str">
        <f t="shared" si="56"/>
        <v/>
      </c>
      <c r="C512" t="str">
        <f t="shared" si="57"/>
        <v/>
      </c>
      <c r="D512" t="str">
        <f t="shared" si="58"/>
        <v/>
      </c>
      <c r="E512" t="str">
        <f t="shared" si="59"/>
        <v/>
      </c>
      <c r="F512" t="str">
        <f t="shared" si="60"/>
        <v/>
      </c>
      <c r="G512" s="1" t="str">
        <f t="shared" si="62"/>
        <v/>
      </c>
      <c r="H512" s="1" t="str">
        <f t="shared" si="63"/>
        <v/>
      </c>
    </row>
    <row r="513" spans="1:8" x14ac:dyDescent="0.35">
      <c r="A513" t="str">
        <f t="shared" si="61"/>
        <v/>
      </c>
      <c r="B513" t="str">
        <f t="shared" si="56"/>
        <v/>
      </c>
      <c r="C513" t="str">
        <f t="shared" si="57"/>
        <v/>
      </c>
      <c r="D513" t="str">
        <f t="shared" si="58"/>
        <v/>
      </c>
      <c r="E513" t="str">
        <f t="shared" si="59"/>
        <v/>
      </c>
      <c r="F513" t="str">
        <f t="shared" si="60"/>
        <v/>
      </c>
      <c r="G513" s="1" t="str">
        <f t="shared" si="62"/>
        <v/>
      </c>
      <c r="H513" s="1" t="str">
        <f t="shared" si="63"/>
        <v/>
      </c>
    </row>
    <row r="514" spans="1:8" x14ac:dyDescent="0.35">
      <c r="A514" t="str">
        <f t="shared" si="61"/>
        <v/>
      </c>
      <c r="B514" t="str">
        <f t="shared" si="56"/>
        <v/>
      </c>
      <c r="C514" t="str">
        <f t="shared" si="57"/>
        <v/>
      </c>
      <c r="D514" t="str">
        <f t="shared" si="58"/>
        <v/>
      </c>
      <c r="E514" t="str">
        <f t="shared" si="59"/>
        <v/>
      </c>
      <c r="F514" t="str">
        <f t="shared" si="60"/>
        <v/>
      </c>
      <c r="G514" s="1" t="str">
        <f t="shared" si="62"/>
        <v/>
      </c>
      <c r="H514" s="1" t="str">
        <f t="shared" si="63"/>
        <v/>
      </c>
    </row>
    <row r="515" spans="1:8" x14ac:dyDescent="0.35">
      <c r="A515" t="str">
        <f t="shared" si="61"/>
        <v/>
      </c>
      <c r="B515" t="str">
        <f t="shared" si="56"/>
        <v/>
      </c>
      <c r="C515" t="str">
        <f t="shared" si="57"/>
        <v/>
      </c>
      <c r="D515" t="str">
        <f t="shared" si="58"/>
        <v/>
      </c>
      <c r="E515" t="str">
        <f t="shared" si="59"/>
        <v/>
      </c>
      <c r="F515" t="str">
        <f t="shared" si="60"/>
        <v/>
      </c>
      <c r="G515" s="1" t="str">
        <f t="shared" si="62"/>
        <v/>
      </c>
      <c r="H515" s="1" t="str">
        <f t="shared" si="63"/>
        <v/>
      </c>
    </row>
    <row r="516" spans="1:8" x14ac:dyDescent="0.35">
      <c r="A516" t="str">
        <f t="shared" si="61"/>
        <v/>
      </c>
      <c r="B516" t="str">
        <f t="shared" si="56"/>
        <v/>
      </c>
      <c r="C516" t="str">
        <f t="shared" si="57"/>
        <v/>
      </c>
      <c r="D516" t="str">
        <f t="shared" si="58"/>
        <v/>
      </c>
      <c r="E516" t="str">
        <f t="shared" si="59"/>
        <v/>
      </c>
      <c r="F516" t="str">
        <f t="shared" si="60"/>
        <v/>
      </c>
      <c r="G516" s="1" t="str">
        <f t="shared" si="62"/>
        <v/>
      </c>
      <c r="H516" s="1" t="str">
        <f t="shared" si="63"/>
        <v/>
      </c>
    </row>
    <row r="517" spans="1:8" x14ac:dyDescent="0.35">
      <c r="A517" t="str">
        <f t="shared" si="61"/>
        <v/>
      </c>
      <c r="B517" t="str">
        <f t="shared" ref="B517:B580" si="64">IF(A517="","",MOD(A517*A517,$F$1))</f>
        <v/>
      </c>
      <c r="C517" t="str">
        <f t="shared" ref="C517:C580" si="65">IF(A517="","",MOD(B517*A517,$F$1))</f>
        <v/>
      </c>
      <c r="D517" t="str">
        <f t="shared" ref="D517:D580" si="66">IF(A517="","",MOD(C517+$B$1*A517+$D$1,$F$1))</f>
        <v/>
      </c>
      <c r="E517" t="str">
        <f t="shared" ref="E517:E580" si="67">IF(A517="","",IFERROR(MOD(MATCH(D517,$B$5:$B$51,0)+$F$1-1,$F$1),"-"))</f>
        <v/>
      </c>
      <c r="F517" t="str">
        <f t="shared" ref="F517:F580" si="68">IF(A517="","",IF(E517="-","",MOD(-E517,$F$1)))</f>
        <v/>
      </c>
      <c r="G517" s="1" t="str">
        <f t="shared" si="62"/>
        <v/>
      </c>
      <c r="H517" s="1" t="str">
        <f t="shared" si="63"/>
        <v/>
      </c>
    </row>
    <row r="518" spans="1:8" x14ac:dyDescent="0.35">
      <c r="A518" t="str">
        <f t="shared" ref="A518:A581" si="69">IF(OR(A517="",A517=$F$1-1),"",A517+1)</f>
        <v/>
      </c>
      <c r="B518" t="str">
        <f t="shared" si="64"/>
        <v/>
      </c>
      <c r="C518" t="str">
        <f t="shared" si="65"/>
        <v/>
      </c>
      <c r="D518" t="str">
        <f t="shared" si="66"/>
        <v/>
      </c>
      <c r="E518" t="str">
        <f t="shared" si="67"/>
        <v/>
      </c>
      <c r="F518" t="str">
        <f t="shared" si="68"/>
        <v/>
      </c>
      <c r="G518" s="1" t="str">
        <f t="shared" ref="G518:G581" si="70">IF(F518="","",CONCATENATE("(",A518,",",E518,")"))</f>
        <v/>
      </c>
      <c r="H518" s="1" t="str">
        <f t="shared" ref="H518:H581" si="71">IF(F518="","",CONCATENATE("(",A518,",",F518,")"))</f>
        <v/>
      </c>
    </row>
    <row r="519" spans="1:8" x14ac:dyDescent="0.35">
      <c r="A519" t="str">
        <f t="shared" si="69"/>
        <v/>
      </c>
      <c r="B519" t="str">
        <f t="shared" si="64"/>
        <v/>
      </c>
      <c r="C519" t="str">
        <f t="shared" si="65"/>
        <v/>
      </c>
      <c r="D519" t="str">
        <f t="shared" si="66"/>
        <v/>
      </c>
      <c r="E519" t="str">
        <f t="shared" si="67"/>
        <v/>
      </c>
      <c r="F519" t="str">
        <f t="shared" si="68"/>
        <v/>
      </c>
      <c r="G519" s="1" t="str">
        <f t="shared" si="70"/>
        <v/>
      </c>
      <c r="H519" s="1" t="str">
        <f t="shared" si="71"/>
        <v/>
      </c>
    </row>
    <row r="520" spans="1:8" x14ac:dyDescent="0.35">
      <c r="A520" t="str">
        <f t="shared" si="69"/>
        <v/>
      </c>
      <c r="B520" t="str">
        <f t="shared" si="64"/>
        <v/>
      </c>
      <c r="C520" t="str">
        <f t="shared" si="65"/>
        <v/>
      </c>
      <c r="D520" t="str">
        <f t="shared" si="66"/>
        <v/>
      </c>
      <c r="E520" t="str">
        <f t="shared" si="67"/>
        <v/>
      </c>
      <c r="F520" t="str">
        <f t="shared" si="68"/>
        <v/>
      </c>
      <c r="G520" s="1" t="str">
        <f t="shared" si="70"/>
        <v/>
      </c>
      <c r="H520" s="1" t="str">
        <f t="shared" si="71"/>
        <v/>
      </c>
    </row>
    <row r="521" spans="1:8" x14ac:dyDescent="0.35">
      <c r="A521" t="str">
        <f t="shared" si="69"/>
        <v/>
      </c>
      <c r="B521" t="str">
        <f t="shared" si="64"/>
        <v/>
      </c>
      <c r="C521" t="str">
        <f t="shared" si="65"/>
        <v/>
      </c>
      <c r="D521" t="str">
        <f t="shared" si="66"/>
        <v/>
      </c>
      <c r="E521" t="str">
        <f t="shared" si="67"/>
        <v/>
      </c>
      <c r="F521" t="str">
        <f t="shared" si="68"/>
        <v/>
      </c>
      <c r="G521" s="1" t="str">
        <f t="shared" si="70"/>
        <v/>
      </c>
      <c r="H521" s="1" t="str">
        <f t="shared" si="71"/>
        <v/>
      </c>
    </row>
    <row r="522" spans="1:8" x14ac:dyDescent="0.35">
      <c r="A522" t="str">
        <f t="shared" si="69"/>
        <v/>
      </c>
      <c r="B522" t="str">
        <f t="shared" si="64"/>
        <v/>
      </c>
      <c r="C522" t="str">
        <f t="shared" si="65"/>
        <v/>
      </c>
      <c r="D522" t="str">
        <f t="shared" si="66"/>
        <v/>
      </c>
      <c r="E522" t="str">
        <f t="shared" si="67"/>
        <v/>
      </c>
      <c r="F522" t="str">
        <f t="shared" si="68"/>
        <v/>
      </c>
      <c r="G522" s="1" t="str">
        <f t="shared" si="70"/>
        <v/>
      </c>
      <c r="H522" s="1" t="str">
        <f t="shared" si="71"/>
        <v/>
      </c>
    </row>
    <row r="523" spans="1:8" x14ac:dyDescent="0.35">
      <c r="A523" t="str">
        <f t="shared" si="69"/>
        <v/>
      </c>
      <c r="B523" t="str">
        <f t="shared" si="64"/>
        <v/>
      </c>
      <c r="C523" t="str">
        <f t="shared" si="65"/>
        <v/>
      </c>
      <c r="D523" t="str">
        <f t="shared" si="66"/>
        <v/>
      </c>
      <c r="E523" t="str">
        <f t="shared" si="67"/>
        <v/>
      </c>
      <c r="F523" t="str">
        <f t="shared" si="68"/>
        <v/>
      </c>
      <c r="G523" s="1" t="str">
        <f t="shared" si="70"/>
        <v/>
      </c>
      <c r="H523" s="1" t="str">
        <f t="shared" si="71"/>
        <v/>
      </c>
    </row>
    <row r="524" spans="1:8" x14ac:dyDescent="0.35">
      <c r="A524" t="str">
        <f t="shared" si="69"/>
        <v/>
      </c>
      <c r="B524" t="str">
        <f t="shared" si="64"/>
        <v/>
      </c>
      <c r="C524" t="str">
        <f t="shared" si="65"/>
        <v/>
      </c>
      <c r="D524" t="str">
        <f t="shared" si="66"/>
        <v/>
      </c>
      <c r="E524" t="str">
        <f t="shared" si="67"/>
        <v/>
      </c>
      <c r="F524" t="str">
        <f t="shared" si="68"/>
        <v/>
      </c>
      <c r="G524" s="1" t="str">
        <f t="shared" si="70"/>
        <v/>
      </c>
      <c r="H524" s="1" t="str">
        <f t="shared" si="71"/>
        <v/>
      </c>
    </row>
    <row r="525" spans="1:8" x14ac:dyDescent="0.35">
      <c r="A525" t="str">
        <f t="shared" si="69"/>
        <v/>
      </c>
      <c r="B525" t="str">
        <f t="shared" si="64"/>
        <v/>
      </c>
      <c r="C525" t="str">
        <f t="shared" si="65"/>
        <v/>
      </c>
      <c r="D525" t="str">
        <f t="shared" si="66"/>
        <v/>
      </c>
      <c r="E525" t="str">
        <f t="shared" si="67"/>
        <v/>
      </c>
      <c r="F525" t="str">
        <f t="shared" si="68"/>
        <v/>
      </c>
      <c r="G525" s="1" t="str">
        <f t="shared" si="70"/>
        <v/>
      </c>
      <c r="H525" s="1" t="str">
        <f t="shared" si="71"/>
        <v/>
      </c>
    </row>
    <row r="526" spans="1:8" x14ac:dyDescent="0.35">
      <c r="A526" t="str">
        <f t="shared" si="69"/>
        <v/>
      </c>
      <c r="B526" t="str">
        <f t="shared" si="64"/>
        <v/>
      </c>
      <c r="C526" t="str">
        <f t="shared" si="65"/>
        <v/>
      </c>
      <c r="D526" t="str">
        <f t="shared" si="66"/>
        <v/>
      </c>
      <c r="E526" t="str">
        <f t="shared" si="67"/>
        <v/>
      </c>
      <c r="F526" t="str">
        <f t="shared" si="68"/>
        <v/>
      </c>
      <c r="G526" s="1" t="str">
        <f t="shared" si="70"/>
        <v/>
      </c>
      <c r="H526" s="1" t="str">
        <f t="shared" si="71"/>
        <v/>
      </c>
    </row>
    <row r="527" spans="1:8" x14ac:dyDescent="0.35">
      <c r="A527" t="str">
        <f t="shared" si="69"/>
        <v/>
      </c>
      <c r="B527" t="str">
        <f t="shared" si="64"/>
        <v/>
      </c>
      <c r="C527" t="str">
        <f t="shared" si="65"/>
        <v/>
      </c>
      <c r="D527" t="str">
        <f t="shared" si="66"/>
        <v/>
      </c>
      <c r="E527" t="str">
        <f t="shared" si="67"/>
        <v/>
      </c>
      <c r="F527" t="str">
        <f t="shared" si="68"/>
        <v/>
      </c>
      <c r="G527" s="1" t="str">
        <f t="shared" si="70"/>
        <v/>
      </c>
      <c r="H527" s="1" t="str">
        <f t="shared" si="71"/>
        <v/>
      </c>
    </row>
    <row r="528" spans="1:8" x14ac:dyDescent="0.35">
      <c r="A528" t="str">
        <f t="shared" si="69"/>
        <v/>
      </c>
      <c r="B528" t="str">
        <f t="shared" si="64"/>
        <v/>
      </c>
      <c r="C528" t="str">
        <f t="shared" si="65"/>
        <v/>
      </c>
      <c r="D528" t="str">
        <f t="shared" si="66"/>
        <v/>
      </c>
      <c r="E528" t="str">
        <f t="shared" si="67"/>
        <v/>
      </c>
      <c r="F528" t="str">
        <f t="shared" si="68"/>
        <v/>
      </c>
      <c r="G528" s="1" t="str">
        <f t="shared" si="70"/>
        <v/>
      </c>
      <c r="H528" s="1" t="str">
        <f t="shared" si="71"/>
        <v/>
      </c>
    </row>
    <row r="529" spans="1:8" x14ac:dyDescent="0.35">
      <c r="A529" t="str">
        <f t="shared" si="69"/>
        <v/>
      </c>
      <c r="B529" t="str">
        <f t="shared" si="64"/>
        <v/>
      </c>
      <c r="C529" t="str">
        <f t="shared" si="65"/>
        <v/>
      </c>
      <c r="D529" t="str">
        <f t="shared" si="66"/>
        <v/>
      </c>
      <c r="E529" t="str">
        <f t="shared" si="67"/>
        <v/>
      </c>
      <c r="F529" t="str">
        <f t="shared" si="68"/>
        <v/>
      </c>
      <c r="G529" s="1" t="str">
        <f t="shared" si="70"/>
        <v/>
      </c>
      <c r="H529" s="1" t="str">
        <f t="shared" si="71"/>
        <v/>
      </c>
    </row>
    <row r="530" spans="1:8" x14ac:dyDescent="0.35">
      <c r="A530" t="str">
        <f t="shared" si="69"/>
        <v/>
      </c>
      <c r="B530" t="str">
        <f t="shared" si="64"/>
        <v/>
      </c>
      <c r="C530" t="str">
        <f t="shared" si="65"/>
        <v/>
      </c>
      <c r="D530" t="str">
        <f t="shared" si="66"/>
        <v/>
      </c>
      <c r="E530" t="str">
        <f t="shared" si="67"/>
        <v/>
      </c>
      <c r="F530" t="str">
        <f t="shared" si="68"/>
        <v/>
      </c>
      <c r="G530" s="1" t="str">
        <f t="shared" si="70"/>
        <v/>
      </c>
      <c r="H530" s="1" t="str">
        <f t="shared" si="71"/>
        <v/>
      </c>
    </row>
    <row r="531" spans="1:8" x14ac:dyDescent="0.35">
      <c r="A531" t="str">
        <f t="shared" si="69"/>
        <v/>
      </c>
      <c r="B531" t="str">
        <f t="shared" si="64"/>
        <v/>
      </c>
      <c r="C531" t="str">
        <f t="shared" si="65"/>
        <v/>
      </c>
      <c r="D531" t="str">
        <f t="shared" si="66"/>
        <v/>
      </c>
      <c r="E531" t="str">
        <f t="shared" si="67"/>
        <v/>
      </c>
      <c r="F531" t="str">
        <f t="shared" si="68"/>
        <v/>
      </c>
      <c r="G531" s="1" t="str">
        <f t="shared" si="70"/>
        <v/>
      </c>
      <c r="H531" s="1" t="str">
        <f t="shared" si="71"/>
        <v/>
      </c>
    </row>
    <row r="532" spans="1:8" x14ac:dyDescent="0.35">
      <c r="A532" t="str">
        <f t="shared" si="69"/>
        <v/>
      </c>
      <c r="B532" t="str">
        <f t="shared" si="64"/>
        <v/>
      </c>
      <c r="C532" t="str">
        <f t="shared" si="65"/>
        <v/>
      </c>
      <c r="D532" t="str">
        <f t="shared" si="66"/>
        <v/>
      </c>
      <c r="E532" t="str">
        <f t="shared" si="67"/>
        <v/>
      </c>
      <c r="F532" t="str">
        <f t="shared" si="68"/>
        <v/>
      </c>
      <c r="G532" s="1" t="str">
        <f t="shared" si="70"/>
        <v/>
      </c>
      <c r="H532" s="1" t="str">
        <f t="shared" si="71"/>
        <v/>
      </c>
    </row>
    <row r="533" spans="1:8" x14ac:dyDescent="0.35">
      <c r="A533" t="str">
        <f t="shared" si="69"/>
        <v/>
      </c>
      <c r="B533" t="str">
        <f t="shared" si="64"/>
        <v/>
      </c>
      <c r="C533" t="str">
        <f t="shared" si="65"/>
        <v/>
      </c>
      <c r="D533" t="str">
        <f t="shared" si="66"/>
        <v/>
      </c>
      <c r="E533" t="str">
        <f t="shared" si="67"/>
        <v/>
      </c>
      <c r="F533" t="str">
        <f t="shared" si="68"/>
        <v/>
      </c>
      <c r="G533" s="1" t="str">
        <f t="shared" si="70"/>
        <v/>
      </c>
      <c r="H533" s="1" t="str">
        <f t="shared" si="71"/>
        <v/>
      </c>
    </row>
    <row r="534" spans="1:8" x14ac:dyDescent="0.35">
      <c r="A534" t="str">
        <f t="shared" si="69"/>
        <v/>
      </c>
      <c r="B534" t="str">
        <f t="shared" si="64"/>
        <v/>
      </c>
      <c r="C534" t="str">
        <f t="shared" si="65"/>
        <v/>
      </c>
      <c r="D534" t="str">
        <f t="shared" si="66"/>
        <v/>
      </c>
      <c r="E534" t="str">
        <f t="shared" si="67"/>
        <v/>
      </c>
      <c r="F534" t="str">
        <f t="shared" si="68"/>
        <v/>
      </c>
      <c r="G534" s="1" t="str">
        <f t="shared" si="70"/>
        <v/>
      </c>
      <c r="H534" s="1" t="str">
        <f t="shared" si="71"/>
        <v/>
      </c>
    </row>
    <row r="535" spans="1:8" x14ac:dyDescent="0.35">
      <c r="A535" t="str">
        <f t="shared" si="69"/>
        <v/>
      </c>
      <c r="B535" t="str">
        <f t="shared" si="64"/>
        <v/>
      </c>
      <c r="C535" t="str">
        <f t="shared" si="65"/>
        <v/>
      </c>
      <c r="D535" t="str">
        <f t="shared" si="66"/>
        <v/>
      </c>
      <c r="E535" t="str">
        <f t="shared" si="67"/>
        <v/>
      </c>
      <c r="F535" t="str">
        <f t="shared" si="68"/>
        <v/>
      </c>
      <c r="G535" s="1" t="str">
        <f t="shared" si="70"/>
        <v/>
      </c>
      <c r="H535" s="1" t="str">
        <f t="shared" si="71"/>
        <v/>
      </c>
    </row>
    <row r="536" spans="1:8" x14ac:dyDescent="0.35">
      <c r="A536" t="str">
        <f t="shared" si="69"/>
        <v/>
      </c>
      <c r="B536" t="str">
        <f t="shared" si="64"/>
        <v/>
      </c>
      <c r="C536" t="str">
        <f t="shared" si="65"/>
        <v/>
      </c>
      <c r="D536" t="str">
        <f t="shared" si="66"/>
        <v/>
      </c>
      <c r="E536" t="str">
        <f t="shared" si="67"/>
        <v/>
      </c>
      <c r="F536" t="str">
        <f t="shared" si="68"/>
        <v/>
      </c>
      <c r="G536" s="1" t="str">
        <f t="shared" si="70"/>
        <v/>
      </c>
      <c r="H536" s="1" t="str">
        <f t="shared" si="71"/>
        <v/>
      </c>
    </row>
    <row r="537" spans="1:8" x14ac:dyDescent="0.35">
      <c r="A537" t="str">
        <f t="shared" si="69"/>
        <v/>
      </c>
      <c r="B537" t="str">
        <f t="shared" si="64"/>
        <v/>
      </c>
      <c r="C537" t="str">
        <f t="shared" si="65"/>
        <v/>
      </c>
      <c r="D537" t="str">
        <f t="shared" si="66"/>
        <v/>
      </c>
      <c r="E537" t="str">
        <f t="shared" si="67"/>
        <v/>
      </c>
      <c r="F537" t="str">
        <f t="shared" si="68"/>
        <v/>
      </c>
      <c r="G537" s="1" t="str">
        <f t="shared" si="70"/>
        <v/>
      </c>
      <c r="H537" s="1" t="str">
        <f t="shared" si="71"/>
        <v/>
      </c>
    </row>
    <row r="538" spans="1:8" x14ac:dyDescent="0.35">
      <c r="A538" t="str">
        <f t="shared" si="69"/>
        <v/>
      </c>
      <c r="B538" t="str">
        <f t="shared" si="64"/>
        <v/>
      </c>
      <c r="C538" t="str">
        <f t="shared" si="65"/>
        <v/>
      </c>
      <c r="D538" t="str">
        <f t="shared" si="66"/>
        <v/>
      </c>
      <c r="E538" t="str">
        <f t="shared" si="67"/>
        <v/>
      </c>
      <c r="F538" t="str">
        <f t="shared" si="68"/>
        <v/>
      </c>
      <c r="G538" s="1" t="str">
        <f t="shared" si="70"/>
        <v/>
      </c>
      <c r="H538" s="1" t="str">
        <f t="shared" si="71"/>
        <v/>
      </c>
    </row>
    <row r="539" spans="1:8" x14ac:dyDescent="0.35">
      <c r="A539" t="str">
        <f t="shared" si="69"/>
        <v/>
      </c>
      <c r="B539" t="str">
        <f t="shared" si="64"/>
        <v/>
      </c>
      <c r="C539" t="str">
        <f t="shared" si="65"/>
        <v/>
      </c>
      <c r="D539" t="str">
        <f t="shared" si="66"/>
        <v/>
      </c>
      <c r="E539" t="str">
        <f t="shared" si="67"/>
        <v/>
      </c>
      <c r="F539" t="str">
        <f t="shared" si="68"/>
        <v/>
      </c>
      <c r="G539" s="1" t="str">
        <f t="shared" si="70"/>
        <v/>
      </c>
      <c r="H539" s="1" t="str">
        <f t="shared" si="71"/>
        <v/>
      </c>
    </row>
    <row r="540" spans="1:8" x14ac:dyDescent="0.35">
      <c r="A540" t="str">
        <f t="shared" si="69"/>
        <v/>
      </c>
      <c r="B540" t="str">
        <f t="shared" si="64"/>
        <v/>
      </c>
      <c r="C540" t="str">
        <f t="shared" si="65"/>
        <v/>
      </c>
      <c r="D540" t="str">
        <f t="shared" si="66"/>
        <v/>
      </c>
      <c r="E540" t="str">
        <f t="shared" si="67"/>
        <v/>
      </c>
      <c r="F540" t="str">
        <f t="shared" si="68"/>
        <v/>
      </c>
      <c r="G540" s="1" t="str">
        <f t="shared" si="70"/>
        <v/>
      </c>
      <c r="H540" s="1" t="str">
        <f t="shared" si="71"/>
        <v/>
      </c>
    </row>
    <row r="541" spans="1:8" x14ac:dyDescent="0.35">
      <c r="A541" t="str">
        <f t="shared" si="69"/>
        <v/>
      </c>
      <c r="B541" t="str">
        <f t="shared" si="64"/>
        <v/>
      </c>
      <c r="C541" t="str">
        <f t="shared" si="65"/>
        <v/>
      </c>
      <c r="D541" t="str">
        <f t="shared" si="66"/>
        <v/>
      </c>
      <c r="E541" t="str">
        <f t="shared" si="67"/>
        <v/>
      </c>
      <c r="F541" t="str">
        <f t="shared" si="68"/>
        <v/>
      </c>
      <c r="G541" s="1" t="str">
        <f t="shared" si="70"/>
        <v/>
      </c>
      <c r="H541" s="1" t="str">
        <f t="shared" si="71"/>
        <v/>
      </c>
    </row>
    <row r="542" spans="1:8" x14ac:dyDescent="0.35">
      <c r="A542" t="str">
        <f t="shared" si="69"/>
        <v/>
      </c>
      <c r="B542" t="str">
        <f t="shared" si="64"/>
        <v/>
      </c>
      <c r="C542" t="str">
        <f t="shared" si="65"/>
        <v/>
      </c>
      <c r="D542" t="str">
        <f t="shared" si="66"/>
        <v/>
      </c>
      <c r="E542" t="str">
        <f t="shared" si="67"/>
        <v/>
      </c>
      <c r="F542" t="str">
        <f t="shared" si="68"/>
        <v/>
      </c>
      <c r="G542" s="1" t="str">
        <f t="shared" si="70"/>
        <v/>
      </c>
      <c r="H542" s="1" t="str">
        <f t="shared" si="71"/>
        <v/>
      </c>
    </row>
    <row r="543" spans="1:8" x14ac:dyDescent="0.35">
      <c r="A543" t="str">
        <f t="shared" si="69"/>
        <v/>
      </c>
      <c r="B543" t="str">
        <f t="shared" si="64"/>
        <v/>
      </c>
      <c r="C543" t="str">
        <f t="shared" si="65"/>
        <v/>
      </c>
      <c r="D543" t="str">
        <f t="shared" si="66"/>
        <v/>
      </c>
      <c r="E543" t="str">
        <f t="shared" si="67"/>
        <v/>
      </c>
      <c r="F543" t="str">
        <f t="shared" si="68"/>
        <v/>
      </c>
      <c r="G543" s="1" t="str">
        <f t="shared" si="70"/>
        <v/>
      </c>
      <c r="H543" s="1" t="str">
        <f t="shared" si="71"/>
        <v/>
      </c>
    </row>
    <row r="544" spans="1:8" x14ac:dyDescent="0.35">
      <c r="A544" t="str">
        <f t="shared" si="69"/>
        <v/>
      </c>
      <c r="B544" t="str">
        <f t="shared" si="64"/>
        <v/>
      </c>
      <c r="C544" t="str">
        <f t="shared" si="65"/>
        <v/>
      </c>
      <c r="D544" t="str">
        <f t="shared" si="66"/>
        <v/>
      </c>
      <c r="E544" t="str">
        <f t="shared" si="67"/>
        <v/>
      </c>
      <c r="F544" t="str">
        <f t="shared" si="68"/>
        <v/>
      </c>
      <c r="G544" s="1" t="str">
        <f t="shared" si="70"/>
        <v/>
      </c>
      <c r="H544" s="1" t="str">
        <f t="shared" si="71"/>
        <v/>
      </c>
    </row>
    <row r="545" spans="1:8" x14ac:dyDescent="0.35">
      <c r="A545" t="str">
        <f t="shared" si="69"/>
        <v/>
      </c>
      <c r="B545" t="str">
        <f t="shared" si="64"/>
        <v/>
      </c>
      <c r="C545" t="str">
        <f t="shared" si="65"/>
        <v/>
      </c>
      <c r="D545" t="str">
        <f t="shared" si="66"/>
        <v/>
      </c>
      <c r="E545" t="str">
        <f t="shared" si="67"/>
        <v/>
      </c>
      <c r="F545" t="str">
        <f t="shared" si="68"/>
        <v/>
      </c>
      <c r="G545" s="1" t="str">
        <f t="shared" si="70"/>
        <v/>
      </c>
      <c r="H545" s="1" t="str">
        <f t="shared" si="71"/>
        <v/>
      </c>
    </row>
    <row r="546" spans="1:8" x14ac:dyDescent="0.35">
      <c r="A546" t="str">
        <f t="shared" si="69"/>
        <v/>
      </c>
      <c r="B546" t="str">
        <f t="shared" si="64"/>
        <v/>
      </c>
      <c r="C546" t="str">
        <f t="shared" si="65"/>
        <v/>
      </c>
      <c r="D546" t="str">
        <f t="shared" si="66"/>
        <v/>
      </c>
      <c r="E546" t="str">
        <f t="shared" si="67"/>
        <v/>
      </c>
      <c r="F546" t="str">
        <f t="shared" si="68"/>
        <v/>
      </c>
      <c r="G546" s="1" t="str">
        <f t="shared" si="70"/>
        <v/>
      </c>
      <c r="H546" s="1" t="str">
        <f t="shared" si="71"/>
        <v/>
      </c>
    </row>
    <row r="547" spans="1:8" x14ac:dyDescent="0.35">
      <c r="A547" t="str">
        <f t="shared" si="69"/>
        <v/>
      </c>
      <c r="B547" t="str">
        <f t="shared" si="64"/>
        <v/>
      </c>
      <c r="C547" t="str">
        <f t="shared" si="65"/>
        <v/>
      </c>
      <c r="D547" t="str">
        <f t="shared" si="66"/>
        <v/>
      </c>
      <c r="E547" t="str">
        <f t="shared" si="67"/>
        <v/>
      </c>
      <c r="F547" t="str">
        <f t="shared" si="68"/>
        <v/>
      </c>
      <c r="G547" s="1" t="str">
        <f t="shared" si="70"/>
        <v/>
      </c>
      <c r="H547" s="1" t="str">
        <f t="shared" si="71"/>
        <v/>
      </c>
    </row>
    <row r="548" spans="1:8" x14ac:dyDescent="0.35">
      <c r="A548" t="str">
        <f t="shared" si="69"/>
        <v/>
      </c>
      <c r="B548" t="str">
        <f t="shared" si="64"/>
        <v/>
      </c>
      <c r="C548" t="str">
        <f t="shared" si="65"/>
        <v/>
      </c>
      <c r="D548" t="str">
        <f t="shared" si="66"/>
        <v/>
      </c>
      <c r="E548" t="str">
        <f t="shared" si="67"/>
        <v/>
      </c>
      <c r="F548" t="str">
        <f t="shared" si="68"/>
        <v/>
      </c>
      <c r="G548" s="1" t="str">
        <f t="shared" si="70"/>
        <v/>
      </c>
      <c r="H548" s="1" t="str">
        <f t="shared" si="71"/>
        <v/>
      </c>
    </row>
    <row r="549" spans="1:8" x14ac:dyDescent="0.35">
      <c r="A549" t="str">
        <f t="shared" si="69"/>
        <v/>
      </c>
      <c r="B549" t="str">
        <f t="shared" si="64"/>
        <v/>
      </c>
      <c r="C549" t="str">
        <f t="shared" si="65"/>
        <v/>
      </c>
      <c r="D549" t="str">
        <f t="shared" si="66"/>
        <v/>
      </c>
      <c r="E549" t="str">
        <f t="shared" si="67"/>
        <v/>
      </c>
      <c r="F549" t="str">
        <f t="shared" si="68"/>
        <v/>
      </c>
      <c r="G549" s="1" t="str">
        <f t="shared" si="70"/>
        <v/>
      </c>
      <c r="H549" s="1" t="str">
        <f t="shared" si="71"/>
        <v/>
      </c>
    </row>
    <row r="550" spans="1:8" x14ac:dyDescent="0.35">
      <c r="A550" t="str">
        <f t="shared" si="69"/>
        <v/>
      </c>
      <c r="B550" t="str">
        <f t="shared" si="64"/>
        <v/>
      </c>
      <c r="C550" t="str">
        <f t="shared" si="65"/>
        <v/>
      </c>
      <c r="D550" t="str">
        <f t="shared" si="66"/>
        <v/>
      </c>
      <c r="E550" t="str">
        <f t="shared" si="67"/>
        <v/>
      </c>
      <c r="F550" t="str">
        <f t="shared" si="68"/>
        <v/>
      </c>
      <c r="G550" s="1" t="str">
        <f t="shared" si="70"/>
        <v/>
      </c>
      <c r="H550" s="1" t="str">
        <f t="shared" si="71"/>
        <v/>
      </c>
    </row>
    <row r="551" spans="1:8" x14ac:dyDescent="0.35">
      <c r="A551" t="str">
        <f t="shared" si="69"/>
        <v/>
      </c>
      <c r="B551" t="str">
        <f t="shared" si="64"/>
        <v/>
      </c>
      <c r="C551" t="str">
        <f t="shared" si="65"/>
        <v/>
      </c>
      <c r="D551" t="str">
        <f t="shared" si="66"/>
        <v/>
      </c>
      <c r="E551" t="str">
        <f t="shared" si="67"/>
        <v/>
      </c>
      <c r="F551" t="str">
        <f t="shared" si="68"/>
        <v/>
      </c>
      <c r="G551" s="1" t="str">
        <f t="shared" si="70"/>
        <v/>
      </c>
      <c r="H551" s="1" t="str">
        <f t="shared" si="71"/>
        <v/>
      </c>
    </row>
    <row r="552" spans="1:8" x14ac:dyDescent="0.35">
      <c r="A552" t="str">
        <f t="shared" si="69"/>
        <v/>
      </c>
      <c r="B552" t="str">
        <f t="shared" si="64"/>
        <v/>
      </c>
      <c r="C552" t="str">
        <f t="shared" si="65"/>
        <v/>
      </c>
      <c r="D552" t="str">
        <f t="shared" si="66"/>
        <v/>
      </c>
      <c r="E552" t="str">
        <f t="shared" si="67"/>
        <v/>
      </c>
      <c r="F552" t="str">
        <f t="shared" si="68"/>
        <v/>
      </c>
      <c r="G552" s="1" t="str">
        <f t="shared" si="70"/>
        <v/>
      </c>
      <c r="H552" s="1" t="str">
        <f t="shared" si="71"/>
        <v/>
      </c>
    </row>
    <row r="553" spans="1:8" x14ac:dyDescent="0.35">
      <c r="A553" t="str">
        <f t="shared" si="69"/>
        <v/>
      </c>
      <c r="B553" t="str">
        <f t="shared" si="64"/>
        <v/>
      </c>
      <c r="C553" t="str">
        <f t="shared" si="65"/>
        <v/>
      </c>
      <c r="D553" t="str">
        <f t="shared" si="66"/>
        <v/>
      </c>
      <c r="E553" t="str">
        <f t="shared" si="67"/>
        <v/>
      </c>
      <c r="F553" t="str">
        <f t="shared" si="68"/>
        <v/>
      </c>
      <c r="G553" s="1" t="str">
        <f t="shared" si="70"/>
        <v/>
      </c>
      <c r="H553" s="1" t="str">
        <f t="shared" si="71"/>
        <v/>
      </c>
    </row>
    <row r="554" spans="1:8" x14ac:dyDescent="0.35">
      <c r="A554" t="str">
        <f t="shared" si="69"/>
        <v/>
      </c>
      <c r="B554" t="str">
        <f t="shared" si="64"/>
        <v/>
      </c>
      <c r="C554" t="str">
        <f t="shared" si="65"/>
        <v/>
      </c>
      <c r="D554" t="str">
        <f t="shared" si="66"/>
        <v/>
      </c>
      <c r="E554" t="str">
        <f t="shared" si="67"/>
        <v/>
      </c>
      <c r="F554" t="str">
        <f t="shared" si="68"/>
        <v/>
      </c>
      <c r="G554" s="1" t="str">
        <f t="shared" si="70"/>
        <v/>
      </c>
      <c r="H554" s="1" t="str">
        <f t="shared" si="71"/>
        <v/>
      </c>
    </row>
    <row r="555" spans="1:8" x14ac:dyDescent="0.35">
      <c r="A555" t="str">
        <f t="shared" si="69"/>
        <v/>
      </c>
      <c r="B555" t="str">
        <f t="shared" si="64"/>
        <v/>
      </c>
      <c r="C555" t="str">
        <f t="shared" si="65"/>
        <v/>
      </c>
      <c r="D555" t="str">
        <f t="shared" si="66"/>
        <v/>
      </c>
      <c r="E555" t="str">
        <f t="shared" si="67"/>
        <v/>
      </c>
      <c r="F555" t="str">
        <f t="shared" si="68"/>
        <v/>
      </c>
      <c r="G555" s="1" t="str">
        <f t="shared" si="70"/>
        <v/>
      </c>
      <c r="H555" s="1" t="str">
        <f t="shared" si="71"/>
        <v/>
      </c>
    </row>
    <row r="556" spans="1:8" x14ac:dyDescent="0.35">
      <c r="A556" t="str">
        <f t="shared" si="69"/>
        <v/>
      </c>
      <c r="B556" t="str">
        <f t="shared" si="64"/>
        <v/>
      </c>
      <c r="C556" t="str">
        <f t="shared" si="65"/>
        <v/>
      </c>
      <c r="D556" t="str">
        <f t="shared" si="66"/>
        <v/>
      </c>
      <c r="E556" t="str">
        <f t="shared" si="67"/>
        <v/>
      </c>
      <c r="F556" t="str">
        <f t="shared" si="68"/>
        <v/>
      </c>
      <c r="G556" s="1" t="str">
        <f t="shared" si="70"/>
        <v/>
      </c>
      <c r="H556" s="1" t="str">
        <f t="shared" si="71"/>
        <v/>
      </c>
    </row>
    <row r="557" spans="1:8" x14ac:dyDescent="0.35">
      <c r="A557" t="str">
        <f t="shared" si="69"/>
        <v/>
      </c>
      <c r="B557" t="str">
        <f t="shared" si="64"/>
        <v/>
      </c>
      <c r="C557" t="str">
        <f t="shared" si="65"/>
        <v/>
      </c>
      <c r="D557" t="str">
        <f t="shared" si="66"/>
        <v/>
      </c>
      <c r="E557" t="str">
        <f t="shared" si="67"/>
        <v/>
      </c>
      <c r="F557" t="str">
        <f t="shared" si="68"/>
        <v/>
      </c>
      <c r="G557" s="1" t="str">
        <f t="shared" si="70"/>
        <v/>
      </c>
      <c r="H557" s="1" t="str">
        <f t="shared" si="71"/>
        <v/>
      </c>
    </row>
    <row r="558" spans="1:8" x14ac:dyDescent="0.35">
      <c r="A558" t="str">
        <f t="shared" si="69"/>
        <v/>
      </c>
      <c r="B558" t="str">
        <f t="shared" si="64"/>
        <v/>
      </c>
      <c r="C558" t="str">
        <f t="shared" si="65"/>
        <v/>
      </c>
      <c r="D558" t="str">
        <f t="shared" si="66"/>
        <v/>
      </c>
      <c r="E558" t="str">
        <f t="shared" si="67"/>
        <v/>
      </c>
      <c r="F558" t="str">
        <f t="shared" si="68"/>
        <v/>
      </c>
      <c r="G558" s="1" t="str">
        <f t="shared" si="70"/>
        <v/>
      </c>
      <c r="H558" s="1" t="str">
        <f t="shared" si="71"/>
        <v/>
      </c>
    </row>
    <row r="559" spans="1:8" x14ac:dyDescent="0.35">
      <c r="A559" t="str">
        <f t="shared" si="69"/>
        <v/>
      </c>
      <c r="B559" t="str">
        <f t="shared" si="64"/>
        <v/>
      </c>
      <c r="C559" t="str">
        <f t="shared" si="65"/>
        <v/>
      </c>
      <c r="D559" t="str">
        <f t="shared" si="66"/>
        <v/>
      </c>
      <c r="E559" t="str">
        <f t="shared" si="67"/>
        <v/>
      </c>
      <c r="F559" t="str">
        <f t="shared" si="68"/>
        <v/>
      </c>
      <c r="G559" s="1" t="str">
        <f t="shared" si="70"/>
        <v/>
      </c>
      <c r="H559" s="1" t="str">
        <f t="shared" si="71"/>
        <v/>
      </c>
    </row>
    <row r="560" spans="1:8" x14ac:dyDescent="0.35">
      <c r="A560" t="str">
        <f t="shared" si="69"/>
        <v/>
      </c>
      <c r="B560" t="str">
        <f t="shared" si="64"/>
        <v/>
      </c>
      <c r="C560" t="str">
        <f t="shared" si="65"/>
        <v/>
      </c>
      <c r="D560" t="str">
        <f t="shared" si="66"/>
        <v/>
      </c>
      <c r="E560" t="str">
        <f t="shared" si="67"/>
        <v/>
      </c>
      <c r="F560" t="str">
        <f t="shared" si="68"/>
        <v/>
      </c>
      <c r="G560" s="1" t="str">
        <f t="shared" si="70"/>
        <v/>
      </c>
      <c r="H560" s="1" t="str">
        <f t="shared" si="71"/>
        <v/>
      </c>
    </row>
    <row r="561" spans="1:8" x14ac:dyDescent="0.35">
      <c r="A561" t="str">
        <f t="shared" si="69"/>
        <v/>
      </c>
      <c r="B561" t="str">
        <f t="shared" si="64"/>
        <v/>
      </c>
      <c r="C561" t="str">
        <f t="shared" si="65"/>
        <v/>
      </c>
      <c r="D561" t="str">
        <f t="shared" si="66"/>
        <v/>
      </c>
      <c r="E561" t="str">
        <f t="shared" si="67"/>
        <v/>
      </c>
      <c r="F561" t="str">
        <f t="shared" si="68"/>
        <v/>
      </c>
      <c r="G561" s="1" t="str">
        <f t="shared" si="70"/>
        <v/>
      </c>
      <c r="H561" s="1" t="str">
        <f t="shared" si="71"/>
        <v/>
      </c>
    </row>
    <row r="562" spans="1:8" x14ac:dyDescent="0.35">
      <c r="A562" t="str">
        <f t="shared" si="69"/>
        <v/>
      </c>
      <c r="B562" t="str">
        <f t="shared" si="64"/>
        <v/>
      </c>
      <c r="C562" t="str">
        <f t="shared" si="65"/>
        <v/>
      </c>
      <c r="D562" t="str">
        <f t="shared" si="66"/>
        <v/>
      </c>
      <c r="E562" t="str">
        <f t="shared" si="67"/>
        <v/>
      </c>
      <c r="F562" t="str">
        <f t="shared" si="68"/>
        <v/>
      </c>
      <c r="G562" s="1" t="str">
        <f t="shared" si="70"/>
        <v/>
      </c>
      <c r="H562" s="1" t="str">
        <f t="shared" si="71"/>
        <v/>
      </c>
    </row>
    <row r="563" spans="1:8" x14ac:dyDescent="0.35">
      <c r="A563" t="str">
        <f t="shared" si="69"/>
        <v/>
      </c>
      <c r="B563" t="str">
        <f t="shared" si="64"/>
        <v/>
      </c>
      <c r="C563" t="str">
        <f t="shared" si="65"/>
        <v/>
      </c>
      <c r="D563" t="str">
        <f t="shared" si="66"/>
        <v/>
      </c>
      <c r="E563" t="str">
        <f t="shared" si="67"/>
        <v/>
      </c>
      <c r="F563" t="str">
        <f t="shared" si="68"/>
        <v/>
      </c>
      <c r="G563" s="1" t="str">
        <f t="shared" si="70"/>
        <v/>
      </c>
      <c r="H563" s="1" t="str">
        <f t="shared" si="71"/>
        <v/>
      </c>
    </row>
    <row r="564" spans="1:8" x14ac:dyDescent="0.35">
      <c r="A564" t="str">
        <f t="shared" si="69"/>
        <v/>
      </c>
      <c r="B564" t="str">
        <f t="shared" si="64"/>
        <v/>
      </c>
      <c r="C564" t="str">
        <f t="shared" si="65"/>
        <v/>
      </c>
      <c r="D564" t="str">
        <f t="shared" si="66"/>
        <v/>
      </c>
      <c r="E564" t="str">
        <f t="shared" si="67"/>
        <v/>
      </c>
      <c r="F564" t="str">
        <f t="shared" si="68"/>
        <v/>
      </c>
      <c r="G564" s="1" t="str">
        <f t="shared" si="70"/>
        <v/>
      </c>
      <c r="H564" s="1" t="str">
        <f t="shared" si="71"/>
        <v/>
      </c>
    </row>
    <row r="565" spans="1:8" x14ac:dyDescent="0.35">
      <c r="A565" t="str">
        <f t="shared" si="69"/>
        <v/>
      </c>
      <c r="B565" t="str">
        <f t="shared" si="64"/>
        <v/>
      </c>
      <c r="C565" t="str">
        <f t="shared" si="65"/>
        <v/>
      </c>
      <c r="D565" t="str">
        <f t="shared" si="66"/>
        <v/>
      </c>
      <c r="E565" t="str">
        <f t="shared" si="67"/>
        <v/>
      </c>
      <c r="F565" t="str">
        <f t="shared" si="68"/>
        <v/>
      </c>
      <c r="G565" s="1" t="str">
        <f t="shared" si="70"/>
        <v/>
      </c>
      <c r="H565" s="1" t="str">
        <f t="shared" si="71"/>
        <v/>
      </c>
    </row>
    <row r="566" spans="1:8" x14ac:dyDescent="0.35">
      <c r="A566" t="str">
        <f t="shared" si="69"/>
        <v/>
      </c>
      <c r="B566" t="str">
        <f t="shared" si="64"/>
        <v/>
      </c>
      <c r="C566" t="str">
        <f t="shared" si="65"/>
        <v/>
      </c>
      <c r="D566" t="str">
        <f t="shared" si="66"/>
        <v/>
      </c>
      <c r="E566" t="str">
        <f t="shared" si="67"/>
        <v/>
      </c>
      <c r="F566" t="str">
        <f t="shared" si="68"/>
        <v/>
      </c>
      <c r="G566" s="1" t="str">
        <f t="shared" si="70"/>
        <v/>
      </c>
      <c r="H566" s="1" t="str">
        <f t="shared" si="71"/>
        <v/>
      </c>
    </row>
    <row r="567" spans="1:8" x14ac:dyDescent="0.35">
      <c r="A567" t="str">
        <f t="shared" si="69"/>
        <v/>
      </c>
      <c r="B567" t="str">
        <f t="shared" si="64"/>
        <v/>
      </c>
      <c r="C567" t="str">
        <f t="shared" si="65"/>
        <v/>
      </c>
      <c r="D567" t="str">
        <f t="shared" si="66"/>
        <v/>
      </c>
      <c r="E567" t="str">
        <f t="shared" si="67"/>
        <v/>
      </c>
      <c r="F567" t="str">
        <f t="shared" si="68"/>
        <v/>
      </c>
      <c r="G567" s="1" t="str">
        <f t="shared" si="70"/>
        <v/>
      </c>
      <c r="H567" s="1" t="str">
        <f t="shared" si="71"/>
        <v/>
      </c>
    </row>
    <row r="568" spans="1:8" x14ac:dyDescent="0.35">
      <c r="A568" t="str">
        <f t="shared" si="69"/>
        <v/>
      </c>
      <c r="B568" t="str">
        <f t="shared" si="64"/>
        <v/>
      </c>
      <c r="C568" t="str">
        <f t="shared" si="65"/>
        <v/>
      </c>
      <c r="D568" t="str">
        <f t="shared" si="66"/>
        <v/>
      </c>
      <c r="E568" t="str">
        <f t="shared" si="67"/>
        <v/>
      </c>
      <c r="F568" t="str">
        <f t="shared" si="68"/>
        <v/>
      </c>
      <c r="G568" s="1" t="str">
        <f t="shared" si="70"/>
        <v/>
      </c>
      <c r="H568" s="1" t="str">
        <f t="shared" si="71"/>
        <v/>
      </c>
    </row>
    <row r="569" spans="1:8" x14ac:dyDescent="0.35">
      <c r="A569" t="str">
        <f t="shared" si="69"/>
        <v/>
      </c>
      <c r="B569" t="str">
        <f t="shared" si="64"/>
        <v/>
      </c>
      <c r="C569" t="str">
        <f t="shared" si="65"/>
        <v/>
      </c>
      <c r="D569" t="str">
        <f t="shared" si="66"/>
        <v/>
      </c>
      <c r="E569" t="str">
        <f t="shared" si="67"/>
        <v/>
      </c>
      <c r="F569" t="str">
        <f t="shared" si="68"/>
        <v/>
      </c>
      <c r="G569" s="1" t="str">
        <f t="shared" si="70"/>
        <v/>
      </c>
      <c r="H569" s="1" t="str">
        <f t="shared" si="71"/>
        <v/>
      </c>
    </row>
    <row r="570" spans="1:8" x14ac:dyDescent="0.35">
      <c r="A570" t="str">
        <f t="shared" si="69"/>
        <v/>
      </c>
      <c r="B570" t="str">
        <f t="shared" si="64"/>
        <v/>
      </c>
      <c r="C570" t="str">
        <f t="shared" si="65"/>
        <v/>
      </c>
      <c r="D570" t="str">
        <f t="shared" si="66"/>
        <v/>
      </c>
      <c r="E570" t="str">
        <f t="shared" si="67"/>
        <v/>
      </c>
      <c r="F570" t="str">
        <f t="shared" si="68"/>
        <v/>
      </c>
      <c r="G570" s="1" t="str">
        <f t="shared" si="70"/>
        <v/>
      </c>
      <c r="H570" s="1" t="str">
        <f t="shared" si="71"/>
        <v/>
      </c>
    </row>
    <row r="571" spans="1:8" x14ac:dyDescent="0.35">
      <c r="A571" t="str">
        <f t="shared" si="69"/>
        <v/>
      </c>
      <c r="B571" t="str">
        <f t="shared" si="64"/>
        <v/>
      </c>
      <c r="C571" t="str">
        <f t="shared" si="65"/>
        <v/>
      </c>
      <c r="D571" t="str">
        <f t="shared" si="66"/>
        <v/>
      </c>
      <c r="E571" t="str">
        <f t="shared" si="67"/>
        <v/>
      </c>
      <c r="F571" t="str">
        <f t="shared" si="68"/>
        <v/>
      </c>
      <c r="G571" s="1" t="str">
        <f t="shared" si="70"/>
        <v/>
      </c>
      <c r="H571" s="1" t="str">
        <f t="shared" si="71"/>
        <v/>
      </c>
    </row>
    <row r="572" spans="1:8" x14ac:dyDescent="0.35">
      <c r="A572" t="str">
        <f t="shared" si="69"/>
        <v/>
      </c>
      <c r="B572" t="str">
        <f t="shared" si="64"/>
        <v/>
      </c>
      <c r="C572" t="str">
        <f t="shared" si="65"/>
        <v/>
      </c>
      <c r="D572" t="str">
        <f t="shared" si="66"/>
        <v/>
      </c>
      <c r="E572" t="str">
        <f t="shared" si="67"/>
        <v/>
      </c>
      <c r="F572" t="str">
        <f t="shared" si="68"/>
        <v/>
      </c>
      <c r="G572" s="1" t="str">
        <f t="shared" si="70"/>
        <v/>
      </c>
      <c r="H572" s="1" t="str">
        <f t="shared" si="71"/>
        <v/>
      </c>
    </row>
    <row r="573" spans="1:8" x14ac:dyDescent="0.35">
      <c r="A573" t="str">
        <f t="shared" si="69"/>
        <v/>
      </c>
      <c r="B573" t="str">
        <f t="shared" si="64"/>
        <v/>
      </c>
      <c r="C573" t="str">
        <f t="shared" si="65"/>
        <v/>
      </c>
      <c r="D573" t="str">
        <f t="shared" si="66"/>
        <v/>
      </c>
      <c r="E573" t="str">
        <f t="shared" si="67"/>
        <v/>
      </c>
      <c r="F573" t="str">
        <f t="shared" si="68"/>
        <v/>
      </c>
      <c r="G573" s="1" t="str">
        <f t="shared" si="70"/>
        <v/>
      </c>
      <c r="H573" s="1" t="str">
        <f t="shared" si="71"/>
        <v/>
      </c>
    </row>
    <row r="574" spans="1:8" x14ac:dyDescent="0.35">
      <c r="A574" t="str">
        <f t="shared" si="69"/>
        <v/>
      </c>
      <c r="B574" t="str">
        <f t="shared" si="64"/>
        <v/>
      </c>
      <c r="C574" t="str">
        <f t="shared" si="65"/>
        <v/>
      </c>
      <c r="D574" t="str">
        <f t="shared" si="66"/>
        <v/>
      </c>
      <c r="E574" t="str">
        <f t="shared" si="67"/>
        <v/>
      </c>
      <c r="F574" t="str">
        <f t="shared" si="68"/>
        <v/>
      </c>
      <c r="G574" s="1" t="str">
        <f t="shared" si="70"/>
        <v/>
      </c>
      <c r="H574" s="1" t="str">
        <f t="shared" si="71"/>
        <v/>
      </c>
    </row>
    <row r="575" spans="1:8" x14ac:dyDescent="0.35">
      <c r="A575" t="str">
        <f t="shared" si="69"/>
        <v/>
      </c>
      <c r="B575" t="str">
        <f t="shared" si="64"/>
        <v/>
      </c>
      <c r="C575" t="str">
        <f t="shared" si="65"/>
        <v/>
      </c>
      <c r="D575" t="str">
        <f t="shared" si="66"/>
        <v/>
      </c>
      <c r="E575" t="str">
        <f t="shared" si="67"/>
        <v/>
      </c>
      <c r="F575" t="str">
        <f t="shared" si="68"/>
        <v/>
      </c>
      <c r="G575" s="1" t="str">
        <f t="shared" si="70"/>
        <v/>
      </c>
      <c r="H575" s="1" t="str">
        <f t="shared" si="71"/>
        <v/>
      </c>
    </row>
    <row r="576" spans="1:8" x14ac:dyDescent="0.35">
      <c r="A576" t="str">
        <f t="shared" si="69"/>
        <v/>
      </c>
      <c r="B576" t="str">
        <f t="shared" si="64"/>
        <v/>
      </c>
      <c r="C576" t="str">
        <f t="shared" si="65"/>
        <v/>
      </c>
      <c r="D576" t="str">
        <f t="shared" si="66"/>
        <v/>
      </c>
      <c r="E576" t="str">
        <f t="shared" si="67"/>
        <v/>
      </c>
      <c r="F576" t="str">
        <f t="shared" si="68"/>
        <v/>
      </c>
      <c r="G576" s="1" t="str">
        <f t="shared" si="70"/>
        <v/>
      </c>
      <c r="H576" s="1" t="str">
        <f t="shared" si="71"/>
        <v/>
      </c>
    </row>
    <row r="577" spans="1:8" x14ac:dyDescent="0.35">
      <c r="A577" t="str">
        <f t="shared" si="69"/>
        <v/>
      </c>
      <c r="B577" t="str">
        <f t="shared" si="64"/>
        <v/>
      </c>
      <c r="C577" t="str">
        <f t="shared" si="65"/>
        <v/>
      </c>
      <c r="D577" t="str">
        <f t="shared" si="66"/>
        <v/>
      </c>
      <c r="E577" t="str">
        <f t="shared" si="67"/>
        <v/>
      </c>
      <c r="F577" t="str">
        <f t="shared" si="68"/>
        <v/>
      </c>
      <c r="G577" s="1" t="str">
        <f t="shared" si="70"/>
        <v/>
      </c>
      <c r="H577" s="1" t="str">
        <f t="shared" si="71"/>
        <v/>
      </c>
    </row>
    <row r="578" spans="1:8" x14ac:dyDescent="0.35">
      <c r="A578" t="str">
        <f t="shared" si="69"/>
        <v/>
      </c>
      <c r="B578" t="str">
        <f t="shared" si="64"/>
        <v/>
      </c>
      <c r="C578" t="str">
        <f t="shared" si="65"/>
        <v/>
      </c>
      <c r="D578" t="str">
        <f t="shared" si="66"/>
        <v/>
      </c>
      <c r="E578" t="str">
        <f t="shared" si="67"/>
        <v/>
      </c>
      <c r="F578" t="str">
        <f t="shared" si="68"/>
        <v/>
      </c>
      <c r="G578" s="1" t="str">
        <f t="shared" si="70"/>
        <v/>
      </c>
      <c r="H578" s="1" t="str">
        <f t="shared" si="71"/>
        <v/>
      </c>
    </row>
    <row r="579" spans="1:8" x14ac:dyDescent="0.35">
      <c r="A579" t="str">
        <f t="shared" si="69"/>
        <v/>
      </c>
      <c r="B579" t="str">
        <f t="shared" si="64"/>
        <v/>
      </c>
      <c r="C579" t="str">
        <f t="shared" si="65"/>
        <v/>
      </c>
      <c r="D579" t="str">
        <f t="shared" si="66"/>
        <v/>
      </c>
      <c r="E579" t="str">
        <f t="shared" si="67"/>
        <v/>
      </c>
      <c r="F579" t="str">
        <f t="shared" si="68"/>
        <v/>
      </c>
      <c r="G579" s="1" t="str">
        <f t="shared" si="70"/>
        <v/>
      </c>
      <c r="H579" s="1" t="str">
        <f t="shared" si="71"/>
        <v/>
      </c>
    </row>
    <row r="580" spans="1:8" x14ac:dyDescent="0.35">
      <c r="A580" t="str">
        <f t="shared" si="69"/>
        <v/>
      </c>
      <c r="B580" t="str">
        <f t="shared" si="64"/>
        <v/>
      </c>
      <c r="C580" t="str">
        <f t="shared" si="65"/>
        <v/>
      </c>
      <c r="D580" t="str">
        <f t="shared" si="66"/>
        <v/>
      </c>
      <c r="E580" t="str">
        <f t="shared" si="67"/>
        <v/>
      </c>
      <c r="F580" t="str">
        <f t="shared" si="68"/>
        <v/>
      </c>
      <c r="G580" s="1" t="str">
        <f t="shared" si="70"/>
        <v/>
      </c>
      <c r="H580" s="1" t="str">
        <f t="shared" si="71"/>
        <v/>
      </c>
    </row>
    <row r="581" spans="1:8" x14ac:dyDescent="0.35">
      <c r="A581" t="str">
        <f t="shared" si="69"/>
        <v/>
      </c>
      <c r="B581" t="str">
        <f t="shared" ref="B581:B644" si="72">IF(A581="","",MOD(A581*A581,$F$1))</f>
        <v/>
      </c>
      <c r="C581" t="str">
        <f t="shared" ref="C581:C644" si="73">IF(A581="","",MOD(B581*A581,$F$1))</f>
        <v/>
      </c>
      <c r="D581" t="str">
        <f t="shared" ref="D581:D644" si="74">IF(A581="","",MOD(C581+$B$1*A581+$D$1,$F$1))</f>
        <v/>
      </c>
      <c r="E581" t="str">
        <f t="shared" ref="E581:E644" si="75">IF(A581="","",IFERROR(MOD(MATCH(D581,$B$5:$B$51,0)+$F$1-1,$F$1),"-"))</f>
        <v/>
      </c>
      <c r="F581" t="str">
        <f t="shared" ref="F581:F644" si="76">IF(A581="","",IF(E581="-","",MOD(-E581,$F$1)))</f>
        <v/>
      </c>
      <c r="G581" s="1" t="str">
        <f t="shared" si="70"/>
        <v/>
      </c>
      <c r="H581" s="1" t="str">
        <f t="shared" si="71"/>
        <v/>
      </c>
    </row>
    <row r="582" spans="1:8" x14ac:dyDescent="0.35">
      <c r="A582" t="str">
        <f t="shared" ref="A582:A645" si="77">IF(OR(A581="",A581=$F$1-1),"",A581+1)</f>
        <v/>
      </c>
      <c r="B582" t="str">
        <f t="shared" si="72"/>
        <v/>
      </c>
      <c r="C582" t="str">
        <f t="shared" si="73"/>
        <v/>
      </c>
      <c r="D582" t="str">
        <f t="shared" si="74"/>
        <v/>
      </c>
      <c r="E582" t="str">
        <f t="shared" si="75"/>
        <v/>
      </c>
      <c r="F582" t="str">
        <f t="shared" si="76"/>
        <v/>
      </c>
      <c r="G582" s="1" t="str">
        <f t="shared" ref="G582:G645" si="78">IF(F582="","",CONCATENATE("(",A582,",",E582,")"))</f>
        <v/>
      </c>
      <c r="H582" s="1" t="str">
        <f t="shared" ref="H582:H645" si="79">IF(F582="","",CONCATENATE("(",A582,",",F582,")"))</f>
        <v/>
      </c>
    </row>
    <row r="583" spans="1:8" x14ac:dyDescent="0.35">
      <c r="A583" t="str">
        <f t="shared" si="77"/>
        <v/>
      </c>
      <c r="B583" t="str">
        <f t="shared" si="72"/>
        <v/>
      </c>
      <c r="C583" t="str">
        <f t="shared" si="73"/>
        <v/>
      </c>
      <c r="D583" t="str">
        <f t="shared" si="74"/>
        <v/>
      </c>
      <c r="E583" t="str">
        <f t="shared" si="75"/>
        <v/>
      </c>
      <c r="F583" t="str">
        <f t="shared" si="76"/>
        <v/>
      </c>
      <c r="G583" s="1" t="str">
        <f t="shared" si="78"/>
        <v/>
      </c>
      <c r="H583" s="1" t="str">
        <f t="shared" si="79"/>
        <v/>
      </c>
    </row>
    <row r="584" spans="1:8" x14ac:dyDescent="0.35">
      <c r="A584" t="str">
        <f t="shared" si="77"/>
        <v/>
      </c>
      <c r="B584" t="str">
        <f t="shared" si="72"/>
        <v/>
      </c>
      <c r="C584" t="str">
        <f t="shared" si="73"/>
        <v/>
      </c>
      <c r="D584" t="str">
        <f t="shared" si="74"/>
        <v/>
      </c>
      <c r="E584" t="str">
        <f t="shared" si="75"/>
        <v/>
      </c>
      <c r="F584" t="str">
        <f t="shared" si="76"/>
        <v/>
      </c>
      <c r="G584" s="1" t="str">
        <f t="shared" si="78"/>
        <v/>
      </c>
      <c r="H584" s="1" t="str">
        <f t="shared" si="79"/>
        <v/>
      </c>
    </row>
    <row r="585" spans="1:8" x14ac:dyDescent="0.35">
      <c r="A585" t="str">
        <f t="shared" si="77"/>
        <v/>
      </c>
      <c r="B585" t="str">
        <f t="shared" si="72"/>
        <v/>
      </c>
      <c r="C585" t="str">
        <f t="shared" si="73"/>
        <v/>
      </c>
      <c r="D585" t="str">
        <f t="shared" si="74"/>
        <v/>
      </c>
      <c r="E585" t="str">
        <f t="shared" si="75"/>
        <v/>
      </c>
      <c r="F585" t="str">
        <f t="shared" si="76"/>
        <v/>
      </c>
      <c r="G585" s="1" t="str">
        <f t="shared" si="78"/>
        <v/>
      </c>
      <c r="H585" s="1" t="str">
        <f t="shared" si="79"/>
        <v/>
      </c>
    </row>
    <row r="586" spans="1:8" x14ac:dyDescent="0.35">
      <c r="A586" t="str">
        <f t="shared" si="77"/>
        <v/>
      </c>
      <c r="B586" t="str">
        <f t="shared" si="72"/>
        <v/>
      </c>
      <c r="C586" t="str">
        <f t="shared" si="73"/>
        <v/>
      </c>
      <c r="D586" t="str">
        <f t="shared" si="74"/>
        <v/>
      </c>
      <c r="E586" t="str">
        <f t="shared" si="75"/>
        <v/>
      </c>
      <c r="F586" t="str">
        <f t="shared" si="76"/>
        <v/>
      </c>
      <c r="G586" s="1" t="str">
        <f t="shared" si="78"/>
        <v/>
      </c>
      <c r="H586" s="1" t="str">
        <f t="shared" si="79"/>
        <v/>
      </c>
    </row>
    <row r="587" spans="1:8" x14ac:dyDescent="0.35">
      <c r="A587" t="str">
        <f t="shared" si="77"/>
        <v/>
      </c>
      <c r="B587" t="str">
        <f t="shared" si="72"/>
        <v/>
      </c>
      <c r="C587" t="str">
        <f t="shared" si="73"/>
        <v/>
      </c>
      <c r="D587" t="str">
        <f t="shared" si="74"/>
        <v/>
      </c>
      <c r="E587" t="str">
        <f t="shared" si="75"/>
        <v/>
      </c>
      <c r="F587" t="str">
        <f t="shared" si="76"/>
        <v/>
      </c>
      <c r="G587" s="1" t="str">
        <f t="shared" si="78"/>
        <v/>
      </c>
      <c r="H587" s="1" t="str">
        <f t="shared" si="79"/>
        <v/>
      </c>
    </row>
    <row r="588" spans="1:8" x14ac:dyDescent="0.35">
      <c r="A588" t="str">
        <f t="shared" si="77"/>
        <v/>
      </c>
      <c r="B588" t="str">
        <f t="shared" si="72"/>
        <v/>
      </c>
      <c r="C588" t="str">
        <f t="shared" si="73"/>
        <v/>
      </c>
      <c r="D588" t="str">
        <f t="shared" si="74"/>
        <v/>
      </c>
      <c r="E588" t="str">
        <f t="shared" si="75"/>
        <v/>
      </c>
      <c r="F588" t="str">
        <f t="shared" si="76"/>
        <v/>
      </c>
      <c r="G588" s="1" t="str">
        <f t="shared" si="78"/>
        <v/>
      </c>
      <c r="H588" s="1" t="str">
        <f t="shared" si="79"/>
        <v/>
      </c>
    </row>
    <row r="589" spans="1:8" x14ac:dyDescent="0.35">
      <c r="A589" t="str">
        <f t="shared" si="77"/>
        <v/>
      </c>
      <c r="B589" t="str">
        <f t="shared" si="72"/>
        <v/>
      </c>
      <c r="C589" t="str">
        <f t="shared" si="73"/>
        <v/>
      </c>
      <c r="D589" t="str">
        <f t="shared" si="74"/>
        <v/>
      </c>
      <c r="E589" t="str">
        <f t="shared" si="75"/>
        <v/>
      </c>
      <c r="F589" t="str">
        <f t="shared" si="76"/>
        <v/>
      </c>
      <c r="G589" s="1" t="str">
        <f t="shared" si="78"/>
        <v/>
      </c>
      <c r="H589" s="1" t="str">
        <f t="shared" si="79"/>
        <v/>
      </c>
    </row>
    <row r="590" spans="1:8" x14ac:dyDescent="0.35">
      <c r="A590" t="str">
        <f t="shared" si="77"/>
        <v/>
      </c>
      <c r="B590" t="str">
        <f t="shared" si="72"/>
        <v/>
      </c>
      <c r="C590" t="str">
        <f t="shared" si="73"/>
        <v/>
      </c>
      <c r="D590" t="str">
        <f t="shared" si="74"/>
        <v/>
      </c>
      <c r="E590" t="str">
        <f t="shared" si="75"/>
        <v/>
      </c>
      <c r="F590" t="str">
        <f t="shared" si="76"/>
        <v/>
      </c>
      <c r="G590" s="1" t="str">
        <f t="shared" si="78"/>
        <v/>
      </c>
      <c r="H590" s="1" t="str">
        <f t="shared" si="79"/>
        <v/>
      </c>
    </row>
    <row r="591" spans="1:8" x14ac:dyDescent="0.35">
      <c r="A591" t="str">
        <f t="shared" si="77"/>
        <v/>
      </c>
      <c r="B591" t="str">
        <f t="shared" si="72"/>
        <v/>
      </c>
      <c r="C591" t="str">
        <f t="shared" si="73"/>
        <v/>
      </c>
      <c r="D591" t="str">
        <f t="shared" si="74"/>
        <v/>
      </c>
      <c r="E591" t="str">
        <f t="shared" si="75"/>
        <v/>
      </c>
      <c r="F591" t="str">
        <f t="shared" si="76"/>
        <v/>
      </c>
      <c r="G591" s="1" t="str">
        <f t="shared" si="78"/>
        <v/>
      </c>
      <c r="H591" s="1" t="str">
        <f t="shared" si="79"/>
        <v/>
      </c>
    </row>
    <row r="592" spans="1:8" x14ac:dyDescent="0.35">
      <c r="A592" t="str">
        <f t="shared" si="77"/>
        <v/>
      </c>
      <c r="B592" t="str">
        <f t="shared" si="72"/>
        <v/>
      </c>
      <c r="C592" t="str">
        <f t="shared" si="73"/>
        <v/>
      </c>
      <c r="D592" t="str">
        <f t="shared" si="74"/>
        <v/>
      </c>
      <c r="E592" t="str">
        <f t="shared" si="75"/>
        <v/>
      </c>
      <c r="F592" t="str">
        <f t="shared" si="76"/>
        <v/>
      </c>
      <c r="G592" s="1" t="str">
        <f t="shared" si="78"/>
        <v/>
      </c>
      <c r="H592" s="1" t="str">
        <f t="shared" si="79"/>
        <v/>
      </c>
    </row>
    <row r="593" spans="1:8" x14ac:dyDescent="0.35">
      <c r="A593" t="str">
        <f t="shared" si="77"/>
        <v/>
      </c>
      <c r="B593" t="str">
        <f t="shared" si="72"/>
        <v/>
      </c>
      <c r="C593" t="str">
        <f t="shared" si="73"/>
        <v/>
      </c>
      <c r="D593" t="str">
        <f t="shared" si="74"/>
        <v/>
      </c>
      <c r="E593" t="str">
        <f t="shared" si="75"/>
        <v/>
      </c>
      <c r="F593" t="str">
        <f t="shared" si="76"/>
        <v/>
      </c>
      <c r="G593" s="1" t="str">
        <f t="shared" si="78"/>
        <v/>
      </c>
      <c r="H593" s="1" t="str">
        <f t="shared" si="79"/>
        <v/>
      </c>
    </row>
    <row r="594" spans="1:8" x14ac:dyDescent="0.35">
      <c r="A594" t="str">
        <f t="shared" si="77"/>
        <v/>
      </c>
      <c r="B594" t="str">
        <f t="shared" si="72"/>
        <v/>
      </c>
      <c r="C594" t="str">
        <f t="shared" si="73"/>
        <v/>
      </c>
      <c r="D594" t="str">
        <f t="shared" si="74"/>
        <v/>
      </c>
      <c r="E594" t="str">
        <f t="shared" si="75"/>
        <v/>
      </c>
      <c r="F594" t="str">
        <f t="shared" si="76"/>
        <v/>
      </c>
      <c r="G594" s="1" t="str">
        <f t="shared" si="78"/>
        <v/>
      </c>
      <c r="H594" s="1" t="str">
        <f t="shared" si="79"/>
        <v/>
      </c>
    </row>
    <row r="595" spans="1:8" x14ac:dyDescent="0.35">
      <c r="A595" t="str">
        <f t="shared" si="77"/>
        <v/>
      </c>
      <c r="B595" t="str">
        <f t="shared" si="72"/>
        <v/>
      </c>
      <c r="C595" t="str">
        <f t="shared" si="73"/>
        <v/>
      </c>
      <c r="D595" t="str">
        <f t="shared" si="74"/>
        <v/>
      </c>
      <c r="E595" t="str">
        <f t="shared" si="75"/>
        <v/>
      </c>
      <c r="F595" t="str">
        <f t="shared" si="76"/>
        <v/>
      </c>
      <c r="G595" s="1" t="str">
        <f t="shared" si="78"/>
        <v/>
      </c>
      <c r="H595" s="1" t="str">
        <f t="shared" si="79"/>
        <v/>
      </c>
    </row>
    <row r="596" spans="1:8" x14ac:dyDescent="0.35">
      <c r="A596" t="str">
        <f t="shared" si="77"/>
        <v/>
      </c>
      <c r="B596" t="str">
        <f t="shared" si="72"/>
        <v/>
      </c>
      <c r="C596" t="str">
        <f t="shared" si="73"/>
        <v/>
      </c>
      <c r="D596" t="str">
        <f t="shared" si="74"/>
        <v/>
      </c>
      <c r="E596" t="str">
        <f t="shared" si="75"/>
        <v/>
      </c>
      <c r="F596" t="str">
        <f t="shared" si="76"/>
        <v/>
      </c>
      <c r="G596" s="1" t="str">
        <f t="shared" si="78"/>
        <v/>
      </c>
      <c r="H596" s="1" t="str">
        <f t="shared" si="79"/>
        <v/>
      </c>
    </row>
    <row r="597" spans="1:8" x14ac:dyDescent="0.35">
      <c r="A597" t="str">
        <f t="shared" si="77"/>
        <v/>
      </c>
      <c r="B597" t="str">
        <f t="shared" si="72"/>
        <v/>
      </c>
      <c r="C597" t="str">
        <f t="shared" si="73"/>
        <v/>
      </c>
      <c r="D597" t="str">
        <f t="shared" si="74"/>
        <v/>
      </c>
      <c r="E597" t="str">
        <f t="shared" si="75"/>
        <v/>
      </c>
      <c r="F597" t="str">
        <f t="shared" si="76"/>
        <v/>
      </c>
      <c r="G597" s="1" t="str">
        <f t="shared" si="78"/>
        <v/>
      </c>
      <c r="H597" s="1" t="str">
        <f t="shared" si="79"/>
        <v/>
      </c>
    </row>
    <row r="598" spans="1:8" x14ac:dyDescent="0.35">
      <c r="A598" t="str">
        <f t="shared" si="77"/>
        <v/>
      </c>
      <c r="B598" t="str">
        <f t="shared" si="72"/>
        <v/>
      </c>
      <c r="C598" t="str">
        <f t="shared" si="73"/>
        <v/>
      </c>
      <c r="D598" t="str">
        <f t="shared" si="74"/>
        <v/>
      </c>
      <c r="E598" t="str">
        <f t="shared" si="75"/>
        <v/>
      </c>
      <c r="F598" t="str">
        <f t="shared" si="76"/>
        <v/>
      </c>
      <c r="G598" s="1" t="str">
        <f t="shared" si="78"/>
        <v/>
      </c>
      <c r="H598" s="1" t="str">
        <f t="shared" si="79"/>
        <v/>
      </c>
    </row>
    <row r="599" spans="1:8" x14ac:dyDescent="0.35">
      <c r="A599" t="str">
        <f t="shared" si="77"/>
        <v/>
      </c>
      <c r="B599" t="str">
        <f t="shared" si="72"/>
        <v/>
      </c>
      <c r="C599" t="str">
        <f t="shared" si="73"/>
        <v/>
      </c>
      <c r="D599" t="str">
        <f t="shared" si="74"/>
        <v/>
      </c>
      <c r="E599" t="str">
        <f t="shared" si="75"/>
        <v/>
      </c>
      <c r="F599" t="str">
        <f t="shared" si="76"/>
        <v/>
      </c>
      <c r="G599" s="1" t="str">
        <f t="shared" si="78"/>
        <v/>
      </c>
      <c r="H599" s="1" t="str">
        <f t="shared" si="79"/>
        <v/>
      </c>
    </row>
    <row r="600" spans="1:8" x14ac:dyDescent="0.35">
      <c r="A600" t="str">
        <f t="shared" si="77"/>
        <v/>
      </c>
      <c r="B600" t="str">
        <f t="shared" si="72"/>
        <v/>
      </c>
      <c r="C600" t="str">
        <f t="shared" si="73"/>
        <v/>
      </c>
      <c r="D600" t="str">
        <f t="shared" si="74"/>
        <v/>
      </c>
      <c r="E600" t="str">
        <f t="shared" si="75"/>
        <v/>
      </c>
      <c r="F600" t="str">
        <f t="shared" si="76"/>
        <v/>
      </c>
      <c r="G600" s="1" t="str">
        <f t="shared" si="78"/>
        <v/>
      </c>
      <c r="H600" s="1" t="str">
        <f t="shared" si="79"/>
        <v/>
      </c>
    </row>
    <row r="601" spans="1:8" x14ac:dyDescent="0.35">
      <c r="A601" t="str">
        <f t="shared" si="77"/>
        <v/>
      </c>
      <c r="B601" t="str">
        <f t="shared" si="72"/>
        <v/>
      </c>
      <c r="C601" t="str">
        <f t="shared" si="73"/>
        <v/>
      </c>
      <c r="D601" t="str">
        <f t="shared" si="74"/>
        <v/>
      </c>
      <c r="E601" t="str">
        <f t="shared" si="75"/>
        <v/>
      </c>
      <c r="F601" t="str">
        <f t="shared" si="76"/>
        <v/>
      </c>
      <c r="G601" s="1" t="str">
        <f t="shared" si="78"/>
        <v/>
      </c>
      <c r="H601" s="1" t="str">
        <f t="shared" si="79"/>
        <v/>
      </c>
    </row>
    <row r="602" spans="1:8" x14ac:dyDescent="0.35">
      <c r="A602" t="str">
        <f t="shared" si="77"/>
        <v/>
      </c>
      <c r="B602" t="str">
        <f t="shared" si="72"/>
        <v/>
      </c>
      <c r="C602" t="str">
        <f t="shared" si="73"/>
        <v/>
      </c>
      <c r="D602" t="str">
        <f t="shared" si="74"/>
        <v/>
      </c>
      <c r="E602" t="str">
        <f t="shared" si="75"/>
        <v/>
      </c>
      <c r="F602" t="str">
        <f t="shared" si="76"/>
        <v/>
      </c>
      <c r="G602" s="1" t="str">
        <f t="shared" si="78"/>
        <v/>
      </c>
      <c r="H602" s="1" t="str">
        <f t="shared" si="79"/>
        <v/>
      </c>
    </row>
    <row r="603" spans="1:8" x14ac:dyDescent="0.35">
      <c r="A603" t="str">
        <f t="shared" si="77"/>
        <v/>
      </c>
      <c r="B603" t="str">
        <f t="shared" si="72"/>
        <v/>
      </c>
      <c r="C603" t="str">
        <f t="shared" si="73"/>
        <v/>
      </c>
      <c r="D603" t="str">
        <f t="shared" si="74"/>
        <v/>
      </c>
      <c r="E603" t="str">
        <f t="shared" si="75"/>
        <v/>
      </c>
      <c r="F603" t="str">
        <f t="shared" si="76"/>
        <v/>
      </c>
      <c r="G603" s="1" t="str">
        <f t="shared" si="78"/>
        <v/>
      </c>
      <c r="H603" s="1" t="str">
        <f t="shared" si="79"/>
        <v/>
      </c>
    </row>
    <row r="604" spans="1:8" x14ac:dyDescent="0.35">
      <c r="A604" t="str">
        <f t="shared" si="77"/>
        <v/>
      </c>
      <c r="B604" t="str">
        <f t="shared" si="72"/>
        <v/>
      </c>
      <c r="C604" t="str">
        <f t="shared" si="73"/>
        <v/>
      </c>
      <c r="D604" t="str">
        <f t="shared" si="74"/>
        <v/>
      </c>
      <c r="E604" t="str">
        <f t="shared" si="75"/>
        <v/>
      </c>
      <c r="F604" t="str">
        <f t="shared" si="76"/>
        <v/>
      </c>
      <c r="G604" s="1" t="str">
        <f t="shared" si="78"/>
        <v/>
      </c>
      <c r="H604" s="1" t="str">
        <f t="shared" si="79"/>
        <v/>
      </c>
    </row>
    <row r="605" spans="1:8" x14ac:dyDescent="0.35">
      <c r="A605" t="str">
        <f t="shared" si="77"/>
        <v/>
      </c>
      <c r="B605" t="str">
        <f t="shared" si="72"/>
        <v/>
      </c>
      <c r="C605" t="str">
        <f t="shared" si="73"/>
        <v/>
      </c>
      <c r="D605" t="str">
        <f t="shared" si="74"/>
        <v/>
      </c>
      <c r="E605" t="str">
        <f t="shared" si="75"/>
        <v/>
      </c>
      <c r="F605" t="str">
        <f t="shared" si="76"/>
        <v/>
      </c>
      <c r="G605" s="1" t="str">
        <f t="shared" si="78"/>
        <v/>
      </c>
      <c r="H605" s="1" t="str">
        <f t="shared" si="79"/>
        <v/>
      </c>
    </row>
    <row r="606" spans="1:8" x14ac:dyDescent="0.35">
      <c r="A606" t="str">
        <f t="shared" si="77"/>
        <v/>
      </c>
      <c r="B606" t="str">
        <f t="shared" si="72"/>
        <v/>
      </c>
      <c r="C606" t="str">
        <f t="shared" si="73"/>
        <v/>
      </c>
      <c r="D606" t="str">
        <f t="shared" si="74"/>
        <v/>
      </c>
      <c r="E606" t="str">
        <f t="shared" si="75"/>
        <v/>
      </c>
      <c r="F606" t="str">
        <f t="shared" si="76"/>
        <v/>
      </c>
      <c r="G606" s="1" t="str">
        <f t="shared" si="78"/>
        <v/>
      </c>
      <c r="H606" s="1" t="str">
        <f t="shared" si="79"/>
        <v/>
      </c>
    </row>
    <row r="607" spans="1:8" x14ac:dyDescent="0.35">
      <c r="A607" t="str">
        <f t="shared" si="77"/>
        <v/>
      </c>
      <c r="B607" t="str">
        <f t="shared" si="72"/>
        <v/>
      </c>
      <c r="C607" t="str">
        <f t="shared" si="73"/>
        <v/>
      </c>
      <c r="D607" t="str">
        <f t="shared" si="74"/>
        <v/>
      </c>
      <c r="E607" t="str">
        <f t="shared" si="75"/>
        <v/>
      </c>
      <c r="F607" t="str">
        <f t="shared" si="76"/>
        <v/>
      </c>
      <c r="G607" s="1" t="str">
        <f t="shared" si="78"/>
        <v/>
      </c>
      <c r="H607" s="1" t="str">
        <f t="shared" si="79"/>
        <v/>
      </c>
    </row>
    <row r="608" spans="1:8" x14ac:dyDescent="0.35">
      <c r="A608" t="str">
        <f t="shared" si="77"/>
        <v/>
      </c>
      <c r="B608" t="str">
        <f t="shared" si="72"/>
        <v/>
      </c>
      <c r="C608" t="str">
        <f t="shared" si="73"/>
        <v/>
      </c>
      <c r="D608" t="str">
        <f t="shared" si="74"/>
        <v/>
      </c>
      <c r="E608" t="str">
        <f t="shared" si="75"/>
        <v/>
      </c>
      <c r="F608" t="str">
        <f t="shared" si="76"/>
        <v/>
      </c>
      <c r="G608" s="1" t="str">
        <f t="shared" si="78"/>
        <v/>
      </c>
      <c r="H608" s="1" t="str">
        <f t="shared" si="79"/>
        <v/>
      </c>
    </row>
    <row r="609" spans="1:8" x14ac:dyDescent="0.35">
      <c r="A609" t="str">
        <f t="shared" si="77"/>
        <v/>
      </c>
      <c r="B609" t="str">
        <f t="shared" si="72"/>
        <v/>
      </c>
      <c r="C609" t="str">
        <f t="shared" si="73"/>
        <v/>
      </c>
      <c r="D609" t="str">
        <f t="shared" si="74"/>
        <v/>
      </c>
      <c r="E609" t="str">
        <f t="shared" si="75"/>
        <v/>
      </c>
      <c r="F609" t="str">
        <f t="shared" si="76"/>
        <v/>
      </c>
      <c r="G609" s="1" t="str">
        <f t="shared" si="78"/>
        <v/>
      </c>
      <c r="H609" s="1" t="str">
        <f t="shared" si="79"/>
        <v/>
      </c>
    </row>
    <row r="610" spans="1:8" x14ac:dyDescent="0.35">
      <c r="A610" t="str">
        <f t="shared" si="77"/>
        <v/>
      </c>
      <c r="B610" t="str">
        <f t="shared" si="72"/>
        <v/>
      </c>
      <c r="C610" t="str">
        <f t="shared" si="73"/>
        <v/>
      </c>
      <c r="D610" t="str">
        <f t="shared" si="74"/>
        <v/>
      </c>
      <c r="E610" t="str">
        <f t="shared" si="75"/>
        <v/>
      </c>
      <c r="F610" t="str">
        <f t="shared" si="76"/>
        <v/>
      </c>
      <c r="G610" s="1" t="str">
        <f t="shared" si="78"/>
        <v/>
      </c>
      <c r="H610" s="1" t="str">
        <f t="shared" si="79"/>
        <v/>
      </c>
    </row>
    <row r="611" spans="1:8" x14ac:dyDescent="0.35">
      <c r="A611" t="str">
        <f t="shared" si="77"/>
        <v/>
      </c>
      <c r="B611" t="str">
        <f t="shared" si="72"/>
        <v/>
      </c>
      <c r="C611" t="str">
        <f t="shared" si="73"/>
        <v/>
      </c>
      <c r="D611" t="str">
        <f t="shared" si="74"/>
        <v/>
      </c>
      <c r="E611" t="str">
        <f t="shared" si="75"/>
        <v/>
      </c>
      <c r="F611" t="str">
        <f t="shared" si="76"/>
        <v/>
      </c>
      <c r="G611" s="1" t="str">
        <f t="shared" si="78"/>
        <v/>
      </c>
      <c r="H611" s="1" t="str">
        <f t="shared" si="79"/>
        <v/>
      </c>
    </row>
    <row r="612" spans="1:8" x14ac:dyDescent="0.35">
      <c r="A612" t="str">
        <f t="shared" si="77"/>
        <v/>
      </c>
      <c r="B612" t="str">
        <f t="shared" si="72"/>
        <v/>
      </c>
      <c r="C612" t="str">
        <f t="shared" si="73"/>
        <v/>
      </c>
      <c r="D612" t="str">
        <f t="shared" si="74"/>
        <v/>
      </c>
      <c r="E612" t="str">
        <f t="shared" si="75"/>
        <v/>
      </c>
      <c r="F612" t="str">
        <f t="shared" si="76"/>
        <v/>
      </c>
      <c r="G612" s="1" t="str">
        <f t="shared" si="78"/>
        <v/>
      </c>
      <c r="H612" s="1" t="str">
        <f t="shared" si="79"/>
        <v/>
      </c>
    </row>
    <row r="613" spans="1:8" x14ac:dyDescent="0.35">
      <c r="A613" t="str">
        <f t="shared" si="77"/>
        <v/>
      </c>
      <c r="B613" t="str">
        <f t="shared" si="72"/>
        <v/>
      </c>
      <c r="C613" t="str">
        <f t="shared" si="73"/>
        <v/>
      </c>
      <c r="D613" t="str">
        <f t="shared" si="74"/>
        <v/>
      </c>
      <c r="E613" t="str">
        <f t="shared" si="75"/>
        <v/>
      </c>
      <c r="F613" t="str">
        <f t="shared" si="76"/>
        <v/>
      </c>
      <c r="G613" s="1" t="str">
        <f t="shared" si="78"/>
        <v/>
      </c>
      <c r="H613" s="1" t="str">
        <f t="shared" si="79"/>
        <v/>
      </c>
    </row>
    <row r="614" spans="1:8" x14ac:dyDescent="0.35">
      <c r="A614" t="str">
        <f t="shared" si="77"/>
        <v/>
      </c>
      <c r="B614" t="str">
        <f t="shared" si="72"/>
        <v/>
      </c>
      <c r="C614" t="str">
        <f t="shared" si="73"/>
        <v/>
      </c>
      <c r="D614" t="str">
        <f t="shared" si="74"/>
        <v/>
      </c>
      <c r="E614" t="str">
        <f t="shared" si="75"/>
        <v/>
      </c>
      <c r="F614" t="str">
        <f t="shared" si="76"/>
        <v/>
      </c>
      <c r="G614" s="1" t="str">
        <f t="shared" si="78"/>
        <v/>
      </c>
      <c r="H614" s="1" t="str">
        <f t="shared" si="79"/>
        <v/>
      </c>
    </row>
    <row r="615" spans="1:8" x14ac:dyDescent="0.35">
      <c r="A615" t="str">
        <f t="shared" si="77"/>
        <v/>
      </c>
      <c r="B615" t="str">
        <f t="shared" si="72"/>
        <v/>
      </c>
      <c r="C615" t="str">
        <f t="shared" si="73"/>
        <v/>
      </c>
      <c r="D615" t="str">
        <f t="shared" si="74"/>
        <v/>
      </c>
      <c r="E615" t="str">
        <f t="shared" si="75"/>
        <v/>
      </c>
      <c r="F615" t="str">
        <f t="shared" si="76"/>
        <v/>
      </c>
      <c r="G615" s="1" t="str">
        <f t="shared" si="78"/>
        <v/>
      </c>
      <c r="H615" s="1" t="str">
        <f t="shared" si="79"/>
        <v/>
      </c>
    </row>
    <row r="616" spans="1:8" x14ac:dyDescent="0.35">
      <c r="A616" t="str">
        <f t="shared" si="77"/>
        <v/>
      </c>
      <c r="B616" t="str">
        <f t="shared" si="72"/>
        <v/>
      </c>
      <c r="C616" t="str">
        <f t="shared" si="73"/>
        <v/>
      </c>
      <c r="D616" t="str">
        <f t="shared" si="74"/>
        <v/>
      </c>
      <c r="E616" t="str">
        <f t="shared" si="75"/>
        <v/>
      </c>
      <c r="F616" t="str">
        <f t="shared" si="76"/>
        <v/>
      </c>
      <c r="G616" s="1" t="str">
        <f t="shared" si="78"/>
        <v/>
      </c>
      <c r="H616" s="1" t="str">
        <f t="shared" si="79"/>
        <v/>
      </c>
    </row>
    <row r="617" spans="1:8" x14ac:dyDescent="0.35">
      <c r="A617" t="str">
        <f t="shared" si="77"/>
        <v/>
      </c>
      <c r="B617" t="str">
        <f t="shared" si="72"/>
        <v/>
      </c>
      <c r="C617" t="str">
        <f t="shared" si="73"/>
        <v/>
      </c>
      <c r="D617" t="str">
        <f t="shared" si="74"/>
        <v/>
      </c>
      <c r="E617" t="str">
        <f t="shared" si="75"/>
        <v/>
      </c>
      <c r="F617" t="str">
        <f t="shared" si="76"/>
        <v/>
      </c>
      <c r="G617" s="1" t="str">
        <f t="shared" si="78"/>
        <v/>
      </c>
      <c r="H617" s="1" t="str">
        <f t="shared" si="79"/>
        <v/>
      </c>
    </row>
    <row r="618" spans="1:8" x14ac:dyDescent="0.35">
      <c r="A618" t="str">
        <f t="shared" si="77"/>
        <v/>
      </c>
      <c r="B618" t="str">
        <f t="shared" si="72"/>
        <v/>
      </c>
      <c r="C618" t="str">
        <f t="shared" si="73"/>
        <v/>
      </c>
      <c r="D618" t="str">
        <f t="shared" si="74"/>
        <v/>
      </c>
      <c r="E618" t="str">
        <f t="shared" si="75"/>
        <v/>
      </c>
      <c r="F618" t="str">
        <f t="shared" si="76"/>
        <v/>
      </c>
      <c r="G618" s="1" t="str">
        <f t="shared" si="78"/>
        <v/>
      </c>
      <c r="H618" s="1" t="str">
        <f t="shared" si="79"/>
        <v/>
      </c>
    </row>
    <row r="619" spans="1:8" x14ac:dyDescent="0.35">
      <c r="A619" t="str">
        <f t="shared" si="77"/>
        <v/>
      </c>
      <c r="B619" t="str">
        <f t="shared" si="72"/>
        <v/>
      </c>
      <c r="C619" t="str">
        <f t="shared" si="73"/>
        <v/>
      </c>
      <c r="D619" t="str">
        <f t="shared" si="74"/>
        <v/>
      </c>
      <c r="E619" t="str">
        <f t="shared" si="75"/>
        <v/>
      </c>
      <c r="F619" t="str">
        <f t="shared" si="76"/>
        <v/>
      </c>
      <c r="G619" s="1" t="str">
        <f t="shared" si="78"/>
        <v/>
      </c>
      <c r="H619" s="1" t="str">
        <f t="shared" si="79"/>
        <v/>
      </c>
    </row>
    <row r="620" spans="1:8" x14ac:dyDescent="0.35">
      <c r="A620" t="str">
        <f t="shared" si="77"/>
        <v/>
      </c>
      <c r="B620" t="str">
        <f t="shared" si="72"/>
        <v/>
      </c>
      <c r="C620" t="str">
        <f t="shared" si="73"/>
        <v/>
      </c>
      <c r="D620" t="str">
        <f t="shared" si="74"/>
        <v/>
      </c>
      <c r="E620" t="str">
        <f t="shared" si="75"/>
        <v/>
      </c>
      <c r="F620" t="str">
        <f t="shared" si="76"/>
        <v/>
      </c>
      <c r="G620" s="1" t="str">
        <f t="shared" si="78"/>
        <v/>
      </c>
      <c r="H620" s="1" t="str">
        <f t="shared" si="79"/>
        <v/>
      </c>
    </row>
    <row r="621" spans="1:8" x14ac:dyDescent="0.35">
      <c r="A621" t="str">
        <f t="shared" si="77"/>
        <v/>
      </c>
      <c r="B621" t="str">
        <f t="shared" si="72"/>
        <v/>
      </c>
      <c r="C621" t="str">
        <f t="shared" si="73"/>
        <v/>
      </c>
      <c r="D621" t="str">
        <f t="shared" si="74"/>
        <v/>
      </c>
      <c r="E621" t="str">
        <f t="shared" si="75"/>
        <v/>
      </c>
      <c r="F621" t="str">
        <f t="shared" si="76"/>
        <v/>
      </c>
      <c r="G621" s="1" t="str">
        <f t="shared" si="78"/>
        <v/>
      </c>
      <c r="H621" s="1" t="str">
        <f t="shared" si="79"/>
        <v/>
      </c>
    </row>
    <row r="622" spans="1:8" x14ac:dyDescent="0.35">
      <c r="A622" t="str">
        <f t="shared" si="77"/>
        <v/>
      </c>
      <c r="B622" t="str">
        <f t="shared" si="72"/>
        <v/>
      </c>
      <c r="C622" t="str">
        <f t="shared" si="73"/>
        <v/>
      </c>
      <c r="D622" t="str">
        <f t="shared" si="74"/>
        <v/>
      </c>
      <c r="E622" t="str">
        <f t="shared" si="75"/>
        <v/>
      </c>
      <c r="F622" t="str">
        <f t="shared" si="76"/>
        <v/>
      </c>
      <c r="G622" s="1" t="str">
        <f t="shared" si="78"/>
        <v/>
      </c>
      <c r="H622" s="1" t="str">
        <f t="shared" si="79"/>
        <v/>
      </c>
    </row>
    <row r="623" spans="1:8" x14ac:dyDescent="0.35">
      <c r="A623" t="str">
        <f t="shared" si="77"/>
        <v/>
      </c>
      <c r="B623" t="str">
        <f t="shared" si="72"/>
        <v/>
      </c>
      <c r="C623" t="str">
        <f t="shared" si="73"/>
        <v/>
      </c>
      <c r="D623" t="str">
        <f t="shared" si="74"/>
        <v/>
      </c>
      <c r="E623" t="str">
        <f t="shared" si="75"/>
        <v/>
      </c>
      <c r="F623" t="str">
        <f t="shared" si="76"/>
        <v/>
      </c>
      <c r="G623" s="1" t="str">
        <f t="shared" si="78"/>
        <v/>
      </c>
      <c r="H623" s="1" t="str">
        <f t="shared" si="79"/>
        <v/>
      </c>
    </row>
    <row r="624" spans="1:8" x14ac:dyDescent="0.35">
      <c r="A624" t="str">
        <f t="shared" si="77"/>
        <v/>
      </c>
      <c r="B624" t="str">
        <f t="shared" si="72"/>
        <v/>
      </c>
      <c r="C624" t="str">
        <f t="shared" si="73"/>
        <v/>
      </c>
      <c r="D624" t="str">
        <f t="shared" si="74"/>
        <v/>
      </c>
      <c r="E624" t="str">
        <f t="shared" si="75"/>
        <v/>
      </c>
      <c r="F624" t="str">
        <f t="shared" si="76"/>
        <v/>
      </c>
      <c r="G624" s="1" t="str">
        <f t="shared" si="78"/>
        <v/>
      </c>
      <c r="H624" s="1" t="str">
        <f t="shared" si="79"/>
        <v/>
      </c>
    </row>
    <row r="625" spans="1:8" x14ac:dyDescent="0.35">
      <c r="A625" t="str">
        <f t="shared" si="77"/>
        <v/>
      </c>
      <c r="B625" t="str">
        <f t="shared" si="72"/>
        <v/>
      </c>
      <c r="C625" t="str">
        <f t="shared" si="73"/>
        <v/>
      </c>
      <c r="D625" t="str">
        <f t="shared" si="74"/>
        <v/>
      </c>
      <c r="E625" t="str">
        <f t="shared" si="75"/>
        <v/>
      </c>
      <c r="F625" t="str">
        <f t="shared" si="76"/>
        <v/>
      </c>
      <c r="G625" s="1" t="str">
        <f t="shared" si="78"/>
        <v/>
      </c>
      <c r="H625" s="1" t="str">
        <f t="shared" si="79"/>
        <v/>
      </c>
    </row>
    <row r="626" spans="1:8" x14ac:dyDescent="0.35">
      <c r="A626" t="str">
        <f t="shared" si="77"/>
        <v/>
      </c>
      <c r="B626" t="str">
        <f t="shared" si="72"/>
        <v/>
      </c>
      <c r="C626" t="str">
        <f t="shared" si="73"/>
        <v/>
      </c>
      <c r="D626" t="str">
        <f t="shared" si="74"/>
        <v/>
      </c>
      <c r="E626" t="str">
        <f t="shared" si="75"/>
        <v/>
      </c>
      <c r="F626" t="str">
        <f t="shared" si="76"/>
        <v/>
      </c>
      <c r="G626" s="1" t="str">
        <f t="shared" si="78"/>
        <v/>
      </c>
      <c r="H626" s="1" t="str">
        <f t="shared" si="79"/>
        <v/>
      </c>
    </row>
    <row r="627" spans="1:8" x14ac:dyDescent="0.35">
      <c r="A627" t="str">
        <f t="shared" si="77"/>
        <v/>
      </c>
      <c r="B627" t="str">
        <f t="shared" si="72"/>
        <v/>
      </c>
      <c r="C627" t="str">
        <f t="shared" si="73"/>
        <v/>
      </c>
      <c r="D627" t="str">
        <f t="shared" si="74"/>
        <v/>
      </c>
      <c r="E627" t="str">
        <f t="shared" si="75"/>
        <v/>
      </c>
      <c r="F627" t="str">
        <f t="shared" si="76"/>
        <v/>
      </c>
      <c r="G627" s="1" t="str">
        <f t="shared" si="78"/>
        <v/>
      </c>
      <c r="H627" s="1" t="str">
        <f t="shared" si="79"/>
        <v/>
      </c>
    </row>
    <row r="628" spans="1:8" x14ac:dyDescent="0.35">
      <c r="A628" t="str">
        <f t="shared" si="77"/>
        <v/>
      </c>
      <c r="B628" t="str">
        <f t="shared" si="72"/>
        <v/>
      </c>
      <c r="C628" t="str">
        <f t="shared" si="73"/>
        <v/>
      </c>
      <c r="D628" t="str">
        <f t="shared" si="74"/>
        <v/>
      </c>
      <c r="E628" t="str">
        <f t="shared" si="75"/>
        <v/>
      </c>
      <c r="F628" t="str">
        <f t="shared" si="76"/>
        <v/>
      </c>
      <c r="G628" s="1" t="str">
        <f t="shared" si="78"/>
        <v/>
      </c>
      <c r="H628" s="1" t="str">
        <f t="shared" si="79"/>
        <v/>
      </c>
    </row>
    <row r="629" spans="1:8" x14ac:dyDescent="0.35">
      <c r="A629" t="str">
        <f t="shared" si="77"/>
        <v/>
      </c>
      <c r="B629" t="str">
        <f t="shared" si="72"/>
        <v/>
      </c>
      <c r="C629" t="str">
        <f t="shared" si="73"/>
        <v/>
      </c>
      <c r="D629" t="str">
        <f t="shared" si="74"/>
        <v/>
      </c>
      <c r="E629" t="str">
        <f t="shared" si="75"/>
        <v/>
      </c>
      <c r="F629" t="str">
        <f t="shared" si="76"/>
        <v/>
      </c>
      <c r="G629" s="1" t="str">
        <f t="shared" si="78"/>
        <v/>
      </c>
      <c r="H629" s="1" t="str">
        <f t="shared" si="79"/>
        <v/>
      </c>
    </row>
    <row r="630" spans="1:8" x14ac:dyDescent="0.35">
      <c r="A630" t="str">
        <f t="shared" si="77"/>
        <v/>
      </c>
      <c r="B630" t="str">
        <f t="shared" si="72"/>
        <v/>
      </c>
      <c r="C630" t="str">
        <f t="shared" si="73"/>
        <v/>
      </c>
      <c r="D630" t="str">
        <f t="shared" si="74"/>
        <v/>
      </c>
      <c r="E630" t="str">
        <f t="shared" si="75"/>
        <v/>
      </c>
      <c r="F630" t="str">
        <f t="shared" si="76"/>
        <v/>
      </c>
      <c r="G630" s="1" t="str">
        <f t="shared" si="78"/>
        <v/>
      </c>
      <c r="H630" s="1" t="str">
        <f t="shared" si="79"/>
        <v/>
      </c>
    </row>
    <row r="631" spans="1:8" x14ac:dyDescent="0.35">
      <c r="A631" t="str">
        <f t="shared" si="77"/>
        <v/>
      </c>
      <c r="B631" t="str">
        <f t="shared" si="72"/>
        <v/>
      </c>
      <c r="C631" t="str">
        <f t="shared" si="73"/>
        <v/>
      </c>
      <c r="D631" t="str">
        <f t="shared" si="74"/>
        <v/>
      </c>
      <c r="E631" t="str">
        <f t="shared" si="75"/>
        <v/>
      </c>
      <c r="F631" t="str">
        <f t="shared" si="76"/>
        <v/>
      </c>
      <c r="G631" s="1" t="str">
        <f t="shared" si="78"/>
        <v/>
      </c>
      <c r="H631" s="1" t="str">
        <f t="shared" si="79"/>
        <v/>
      </c>
    </row>
    <row r="632" spans="1:8" x14ac:dyDescent="0.35">
      <c r="A632" t="str">
        <f t="shared" si="77"/>
        <v/>
      </c>
      <c r="B632" t="str">
        <f t="shared" si="72"/>
        <v/>
      </c>
      <c r="C632" t="str">
        <f t="shared" si="73"/>
        <v/>
      </c>
      <c r="D632" t="str">
        <f t="shared" si="74"/>
        <v/>
      </c>
      <c r="E632" t="str">
        <f t="shared" si="75"/>
        <v/>
      </c>
      <c r="F632" t="str">
        <f t="shared" si="76"/>
        <v/>
      </c>
      <c r="G632" s="1" t="str">
        <f t="shared" si="78"/>
        <v/>
      </c>
      <c r="H632" s="1" t="str">
        <f t="shared" si="79"/>
        <v/>
      </c>
    </row>
    <row r="633" spans="1:8" x14ac:dyDescent="0.35">
      <c r="A633" t="str">
        <f t="shared" si="77"/>
        <v/>
      </c>
      <c r="B633" t="str">
        <f t="shared" si="72"/>
        <v/>
      </c>
      <c r="C633" t="str">
        <f t="shared" si="73"/>
        <v/>
      </c>
      <c r="D633" t="str">
        <f t="shared" si="74"/>
        <v/>
      </c>
      <c r="E633" t="str">
        <f t="shared" si="75"/>
        <v/>
      </c>
      <c r="F633" t="str">
        <f t="shared" si="76"/>
        <v/>
      </c>
      <c r="G633" s="1" t="str">
        <f t="shared" si="78"/>
        <v/>
      </c>
      <c r="H633" s="1" t="str">
        <f t="shared" si="79"/>
        <v/>
      </c>
    </row>
    <row r="634" spans="1:8" x14ac:dyDescent="0.35">
      <c r="A634" t="str">
        <f t="shared" si="77"/>
        <v/>
      </c>
      <c r="B634" t="str">
        <f t="shared" si="72"/>
        <v/>
      </c>
      <c r="C634" t="str">
        <f t="shared" si="73"/>
        <v/>
      </c>
      <c r="D634" t="str">
        <f t="shared" si="74"/>
        <v/>
      </c>
      <c r="E634" t="str">
        <f t="shared" si="75"/>
        <v/>
      </c>
      <c r="F634" t="str">
        <f t="shared" si="76"/>
        <v/>
      </c>
      <c r="G634" s="1" t="str">
        <f t="shared" si="78"/>
        <v/>
      </c>
      <c r="H634" s="1" t="str">
        <f t="shared" si="79"/>
        <v/>
      </c>
    </row>
    <row r="635" spans="1:8" x14ac:dyDescent="0.35">
      <c r="A635" t="str">
        <f t="shared" si="77"/>
        <v/>
      </c>
      <c r="B635" t="str">
        <f t="shared" si="72"/>
        <v/>
      </c>
      <c r="C635" t="str">
        <f t="shared" si="73"/>
        <v/>
      </c>
      <c r="D635" t="str">
        <f t="shared" si="74"/>
        <v/>
      </c>
      <c r="E635" t="str">
        <f t="shared" si="75"/>
        <v/>
      </c>
      <c r="F635" t="str">
        <f t="shared" si="76"/>
        <v/>
      </c>
      <c r="G635" s="1" t="str">
        <f t="shared" si="78"/>
        <v/>
      </c>
      <c r="H635" s="1" t="str">
        <f t="shared" si="79"/>
        <v/>
      </c>
    </row>
    <row r="636" spans="1:8" x14ac:dyDescent="0.35">
      <c r="A636" t="str">
        <f t="shared" si="77"/>
        <v/>
      </c>
      <c r="B636" t="str">
        <f t="shared" si="72"/>
        <v/>
      </c>
      <c r="C636" t="str">
        <f t="shared" si="73"/>
        <v/>
      </c>
      <c r="D636" t="str">
        <f t="shared" si="74"/>
        <v/>
      </c>
      <c r="E636" t="str">
        <f t="shared" si="75"/>
        <v/>
      </c>
      <c r="F636" t="str">
        <f t="shared" si="76"/>
        <v/>
      </c>
      <c r="G636" s="1" t="str">
        <f t="shared" si="78"/>
        <v/>
      </c>
      <c r="H636" s="1" t="str">
        <f t="shared" si="79"/>
        <v/>
      </c>
    </row>
    <row r="637" spans="1:8" x14ac:dyDescent="0.35">
      <c r="A637" t="str">
        <f t="shared" si="77"/>
        <v/>
      </c>
      <c r="B637" t="str">
        <f t="shared" si="72"/>
        <v/>
      </c>
      <c r="C637" t="str">
        <f t="shared" si="73"/>
        <v/>
      </c>
      <c r="D637" t="str">
        <f t="shared" si="74"/>
        <v/>
      </c>
      <c r="E637" t="str">
        <f t="shared" si="75"/>
        <v/>
      </c>
      <c r="F637" t="str">
        <f t="shared" si="76"/>
        <v/>
      </c>
      <c r="G637" s="1" t="str">
        <f t="shared" si="78"/>
        <v/>
      </c>
      <c r="H637" s="1" t="str">
        <f t="shared" si="79"/>
        <v/>
      </c>
    </row>
    <row r="638" spans="1:8" x14ac:dyDescent="0.35">
      <c r="A638" t="str">
        <f t="shared" si="77"/>
        <v/>
      </c>
      <c r="B638" t="str">
        <f t="shared" si="72"/>
        <v/>
      </c>
      <c r="C638" t="str">
        <f t="shared" si="73"/>
        <v/>
      </c>
      <c r="D638" t="str">
        <f t="shared" si="74"/>
        <v/>
      </c>
      <c r="E638" t="str">
        <f t="shared" si="75"/>
        <v/>
      </c>
      <c r="F638" t="str">
        <f t="shared" si="76"/>
        <v/>
      </c>
      <c r="G638" s="1" t="str">
        <f t="shared" si="78"/>
        <v/>
      </c>
      <c r="H638" s="1" t="str">
        <f t="shared" si="79"/>
        <v/>
      </c>
    </row>
    <row r="639" spans="1:8" x14ac:dyDescent="0.35">
      <c r="A639" t="str">
        <f t="shared" si="77"/>
        <v/>
      </c>
      <c r="B639" t="str">
        <f t="shared" si="72"/>
        <v/>
      </c>
      <c r="C639" t="str">
        <f t="shared" si="73"/>
        <v/>
      </c>
      <c r="D639" t="str">
        <f t="shared" si="74"/>
        <v/>
      </c>
      <c r="E639" t="str">
        <f t="shared" si="75"/>
        <v/>
      </c>
      <c r="F639" t="str">
        <f t="shared" si="76"/>
        <v/>
      </c>
      <c r="G639" s="1" t="str">
        <f t="shared" si="78"/>
        <v/>
      </c>
      <c r="H639" s="1" t="str">
        <f t="shared" si="79"/>
        <v/>
      </c>
    </row>
    <row r="640" spans="1:8" x14ac:dyDescent="0.35">
      <c r="A640" t="str">
        <f t="shared" si="77"/>
        <v/>
      </c>
      <c r="B640" t="str">
        <f t="shared" si="72"/>
        <v/>
      </c>
      <c r="C640" t="str">
        <f t="shared" si="73"/>
        <v/>
      </c>
      <c r="D640" t="str">
        <f t="shared" si="74"/>
        <v/>
      </c>
      <c r="E640" t="str">
        <f t="shared" si="75"/>
        <v/>
      </c>
      <c r="F640" t="str">
        <f t="shared" si="76"/>
        <v/>
      </c>
      <c r="G640" s="1" t="str">
        <f t="shared" si="78"/>
        <v/>
      </c>
      <c r="H640" s="1" t="str">
        <f t="shared" si="79"/>
        <v/>
      </c>
    </row>
    <row r="641" spans="1:8" x14ac:dyDescent="0.35">
      <c r="A641" t="str">
        <f t="shared" si="77"/>
        <v/>
      </c>
      <c r="B641" t="str">
        <f t="shared" si="72"/>
        <v/>
      </c>
      <c r="C641" t="str">
        <f t="shared" si="73"/>
        <v/>
      </c>
      <c r="D641" t="str">
        <f t="shared" si="74"/>
        <v/>
      </c>
      <c r="E641" t="str">
        <f t="shared" si="75"/>
        <v/>
      </c>
      <c r="F641" t="str">
        <f t="shared" si="76"/>
        <v/>
      </c>
      <c r="G641" s="1" t="str">
        <f t="shared" si="78"/>
        <v/>
      </c>
      <c r="H641" s="1" t="str">
        <f t="shared" si="79"/>
        <v/>
      </c>
    </row>
    <row r="642" spans="1:8" x14ac:dyDescent="0.35">
      <c r="A642" t="str">
        <f t="shared" si="77"/>
        <v/>
      </c>
      <c r="B642" t="str">
        <f t="shared" si="72"/>
        <v/>
      </c>
      <c r="C642" t="str">
        <f t="shared" si="73"/>
        <v/>
      </c>
      <c r="D642" t="str">
        <f t="shared" si="74"/>
        <v/>
      </c>
      <c r="E642" t="str">
        <f t="shared" si="75"/>
        <v/>
      </c>
      <c r="F642" t="str">
        <f t="shared" si="76"/>
        <v/>
      </c>
      <c r="G642" s="1" t="str">
        <f t="shared" si="78"/>
        <v/>
      </c>
      <c r="H642" s="1" t="str">
        <f t="shared" si="79"/>
        <v/>
      </c>
    </row>
    <row r="643" spans="1:8" x14ac:dyDescent="0.35">
      <c r="A643" t="str">
        <f t="shared" si="77"/>
        <v/>
      </c>
      <c r="B643" t="str">
        <f t="shared" si="72"/>
        <v/>
      </c>
      <c r="C643" t="str">
        <f t="shared" si="73"/>
        <v/>
      </c>
      <c r="D643" t="str">
        <f t="shared" si="74"/>
        <v/>
      </c>
      <c r="E643" t="str">
        <f t="shared" si="75"/>
        <v/>
      </c>
      <c r="F643" t="str">
        <f t="shared" si="76"/>
        <v/>
      </c>
      <c r="G643" s="1" t="str">
        <f t="shared" si="78"/>
        <v/>
      </c>
      <c r="H643" s="1" t="str">
        <f t="shared" si="79"/>
        <v/>
      </c>
    </row>
    <row r="644" spans="1:8" x14ac:dyDescent="0.35">
      <c r="A644" t="str">
        <f t="shared" si="77"/>
        <v/>
      </c>
      <c r="B644" t="str">
        <f t="shared" si="72"/>
        <v/>
      </c>
      <c r="C644" t="str">
        <f t="shared" si="73"/>
        <v/>
      </c>
      <c r="D644" t="str">
        <f t="shared" si="74"/>
        <v/>
      </c>
      <c r="E644" t="str">
        <f t="shared" si="75"/>
        <v/>
      </c>
      <c r="F644" t="str">
        <f t="shared" si="76"/>
        <v/>
      </c>
      <c r="G644" s="1" t="str">
        <f t="shared" si="78"/>
        <v/>
      </c>
      <c r="H644" s="1" t="str">
        <f t="shared" si="79"/>
        <v/>
      </c>
    </row>
    <row r="645" spans="1:8" x14ac:dyDescent="0.35">
      <c r="A645" t="str">
        <f t="shared" si="77"/>
        <v/>
      </c>
      <c r="B645" t="str">
        <f t="shared" ref="B645:B652" si="80">IF(A645="","",MOD(A645*A645,$F$1))</f>
        <v/>
      </c>
      <c r="C645" t="str">
        <f t="shared" ref="C645:C652" si="81">IF(A645="","",MOD(B645*A645,$F$1))</f>
        <v/>
      </c>
      <c r="D645" t="str">
        <f t="shared" ref="D645:D652" si="82">IF(A645="","",MOD(C645+$B$1*A645+$D$1,$F$1))</f>
        <v/>
      </c>
      <c r="E645" t="str">
        <f t="shared" ref="E645:E652" si="83">IF(A645="","",IFERROR(MOD(MATCH(D645,$B$5:$B$51,0)+$F$1-1,$F$1),"-"))</f>
        <v/>
      </c>
      <c r="F645" t="str">
        <f t="shared" ref="F645:F652" si="84">IF(A645="","",IF(E645="-","",MOD(-E645,$F$1)))</f>
        <v/>
      </c>
      <c r="G645" s="1" t="str">
        <f t="shared" si="78"/>
        <v/>
      </c>
      <c r="H645" s="1" t="str">
        <f t="shared" si="79"/>
        <v/>
      </c>
    </row>
    <row r="646" spans="1:8" x14ac:dyDescent="0.35">
      <c r="A646" t="str">
        <f t="shared" ref="A646:A652" si="85">IF(OR(A645="",A645=$F$1-1),"",A645+1)</f>
        <v/>
      </c>
      <c r="B646" t="str">
        <f t="shared" si="80"/>
        <v/>
      </c>
      <c r="C646" t="str">
        <f t="shared" si="81"/>
        <v/>
      </c>
      <c r="D646" t="str">
        <f t="shared" si="82"/>
        <v/>
      </c>
      <c r="E646" t="str">
        <f t="shared" si="83"/>
        <v/>
      </c>
      <c r="F646" t="str">
        <f t="shared" si="84"/>
        <v/>
      </c>
      <c r="G646" s="1" t="str">
        <f t="shared" ref="G646:G652" si="86">IF(F646="","",CONCATENATE("(",A646,",",E646,")"))</f>
        <v/>
      </c>
      <c r="H646" s="1" t="str">
        <f t="shared" ref="H646:H652" si="87">IF(F646="","",CONCATENATE("(",A646,",",F646,")"))</f>
        <v/>
      </c>
    </row>
    <row r="647" spans="1:8" x14ac:dyDescent="0.35">
      <c r="A647" t="str">
        <f t="shared" si="85"/>
        <v/>
      </c>
      <c r="B647" t="str">
        <f t="shared" si="80"/>
        <v/>
      </c>
      <c r="C647" t="str">
        <f t="shared" si="81"/>
        <v/>
      </c>
      <c r="D647" t="str">
        <f t="shared" si="82"/>
        <v/>
      </c>
      <c r="E647" t="str">
        <f t="shared" si="83"/>
        <v/>
      </c>
      <c r="F647" t="str">
        <f t="shared" si="84"/>
        <v/>
      </c>
      <c r="G647" s="1" t="str">
        <f t="shared" si="86"/>
        <v/>
      </c>
      <c r="H647" s="1" t="str">
        <f t="shared" si="87"/>
        <v/>
      </c>
    </row>
    <row r="648" spans="1:8" x14ac:dyDescent="0.35">
      <c r="A648" t="str">
        <f t="shared" si="85"/>
        <v/>
      </c>
      <c r="B648" t="str">
        <f t="shared" si="80"/>
        <v/>
      </c>
      <c r="C648" t="str">
        <f t="shared" si="81"/>
        <v/>
      </c>
      <c r="D648" t="str">
        <f t="shared" si="82"/>
        <v/>
      </c>
      <c r="E648" t="str">
        <f t="shared" si="83"/>
        <v/>
      </c>
      <c r="F648" t="str">
        <f t="shared" si="84"/>
        <v/>
      </c>
      <c r="G648" s="1" t="str">
        <f t="shared" si="86"/>
        <v/>
      </c>
      <c r="H648" s="1" t="str">
        <f t="shared" si="87"/>
        <v/>
      </c>
    </row>
    <row r="649" spans="1:8" x14ac:dyDescent="0.35">
      <c r="A649" t="str">
        <f t="shared" si="85"/>
        <v/>
      </c>
      <c r="B649" t="str">
        <f t="shared" si="80"/>
        <v/>
      </c>
      <c r="C649" t="str">
        <f t="shared" si="81"/>
        <v/>
      </c>
      <c r="D649" t="str">
        <f t="shared" si="82"/>
        <v/>
      </c>
      <c r="E649" t="str">
        <f t="shared" si="83"/>
        <v/>
      </c>
      <c r="F649" t="str">
        <f t="shared" si="84"/>
        <v/>
      </c>
      <c r="G649" s="1" t="str">
        <f t="shared" si="86"/>
        <v/>
      </c>
      <c r="H649" s="1" t="str">
        <f t="shared" si="87"/>
        <v/>
      </c>
    </row>
    <row r="650" spans="1:8" x14ac:dyDescent="0.35">
      <c r="A650" t="str">
        <f t="shared" si="85"/>
        <v/>
      </c>
      <c r="B650" t="str">
        <f t="shared" si="80"/>
        <v/>
      </c>
      <c r="C650" t="str">
        <f t="shared" si="81"/>
        <v/>
      </c>
      <c r="D650" t="str">
        <f t="shared" si="82"/>
        <v/>
      </c>
      <c r="E650" t="str">
        <f t="shared" si="83"/>
        <v/>
      </c>
      <c r="F650" t="str">
        <f t="shared" si="84"/>
        <v/>
      </c>
      <c r="G650" s="1" t="str">
        <f t="shared" si="86"/>
        <v/>
      </c>
      <c r="H650" s="1" t="str">
        <f t="shared" si="87"/>
        <v/>
      </c>
    </row>
    <row r="651" spans="1:8" x14ac:dyDescent="0.35">
      <c r="A651" t="str">
        <f t="shared" si="85"/>
        <v/>
      </c>
      <c r="B651" t="str">
        <f t="shared" si="80"/>
        <v/>
      </c>
      <c r="C651" t="str">
        <f t="shared" si="81"/>
        <v/>
      </c>
      <c r="D651" t="str">
        <f t="shared" si="82"/>
        <v/>
      </c>
      <c r="E651" t="str">
        <f t="shared" si="83"/>
        <v/>
      </c>
      <c r="F651" t="str">
        <f t="shared" si="84"/>
        <v/>
      </c>
      <c r="G651" s="1" t="str">
        <f t="shared" si="86"/>
        <v/>
      </c>
      <c r="H651" s="1" t="str">
        <f t="shared" si="87"/>
        <v/>
      </c>
    </row>
    <row r="652" spans="1:8" x14ac:dyDescent="0.35">
      <c r="A652" t="str">
        <f t="shared" si="85"/>
        <v/>
      </c>
      <c r="B652" t="str">
        <f t="shared" si="80"/>
        <v/>
      </c>
      <c r="C652" t="str">
        <f t="shared" si="81"/>
        <v/>
      </c>
      <c r="D652" t="str">
        <f t="shared" si="82"/>
        <v/>
      </c>
      <c r="E652" t="str">
        <f t="shared" si="83"/>
        <v/>
      </c>
      <c r="F652" t="str">
        <f t="shared" si="84"/>
        <v/>
      </c>
      <c r="G652" s="1" t="str">
        <f t="shared" si="86"/>
        <v/>
      </c>
      <c r="H652" s="1" t="str">
        <f t="shared" si="87"/>
        <v/>
      </c>
    </row>
  </sheetData>
  <conditionalFormatting sqref="G5:H652">
    <cfRule type="notContainsBlanks" dxfId="1" priority="1">
      <formula>LEN(TRIM(G5))&gt;0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600"/>
  <sheetViews>
    <sheetView workbookViewId="0">
      <selection activeCell="B1" sqref="B1"/>
    </sheetView>
  </sheetViews>
  <sheetFormatPr baseColWidth="10" defaultRowHeight="14.5" x14ac:dyDescent="0.35"/>
  <cols>
    <col min="1" max="3" width="5.90625" customWidth="1"/>
  </cols>
  <sheetData>
    <row r="1" spans="1:3" ht="15" thickBot="1" x14ac:dyDescent="0.4">
      <c r="A1" s="3" t="s">
        <v>4</v>
      </c>
      <c r="B1" s="4">
        <v>47</v>
      </c>
    </row>
    <row r="3" spans="1:3" ht="16.5" x14ac:dyDescent="0.35">
      <c r="A3" s="6" t="s">
        <v>0</v>
      </c>
      <c r="B3" s="6" t="s">
        <v>9</v>
      </c>
      <c r="C3" s="6" t="s">
        <v>10</v>
      </c>
    </row>
    <row r="4" spans="1:3" x14ac:dyDescent="0.35">
      <c r="A4" s="2">
        <v>0</v>
      </c>
      <c r="B4" s="2">
        <f>IF(A4="","",MOD(A4*A4,$B$1))</f>
        <v>0</v>
      </c>
      <c r="C4" s="2">
        <f>IF(B4="","",MOD(A4*B4,$B$1))</f>
        <v>0</v>
      </c>
    </row>
    <row r="5" spans="1:3" x14ac:dyDescent="0.35">
      <c r="A5" s="2">
        <f>IF(A4&lt;$B$1-1,A4+1,"")</f>
        <v>1</v>
      </c>
      <c r="B5" s="2">
        <f t="shared" ref="B5:B68" si="0">IF(A5="","",MOD(A5*A5,$B$1))</f>
        <v>1</v>
      </c>
      <c r="C5" s="2">
        <f t="shared" ref="C5:C68" si="1">IF(B5="","",MOD(A5*B5,$B$1))</f>
        <v>1</v>
      </c>
    </row>
    <row r="6" spans="1:3" x14ac:dyDescent="0.35">
      <c r="A6" s="2">
        <f t="shared" ref="A6:A69" si="2">IF(A5&lt;$B$1-1,A5+1,"")</f>
        <v>2</v>
      </c>
      <c r="B6" s="2">
        <f t="shared" si="0"/>
        <v>4</v>
      </c>
      <c r="C6" s="2">
        <f t="shared" si="1"/>
        <v>8</v>
      </c>
    </row>
    <row r="7" spans="1:3" x14ac:dyDescent="0.35">
      <c r="A7" s="2">
        <f t="shared" si="2"/>
        <v>3</v>
      </c>
      <c r="B7" s="2">
        <f t="shared" si="0"/>
        <v>9</v>
      </c>
      <c r="C7" s="2">
        <f t="shared" si="1"/>
        <v>27</v>
      </c>
    </row>
    <row r="8" spans="1:3" x14ac:dyDescent="0.35">
      <c r="A8" s="2">
        <f t="shared" si="2"/>
        <v>4</v>
      </c>
      <c r="B8" s="2">
        <f t="shared" si="0"/>
        <v>16</v>
      </c>
      <c r="C8" s="2">
        <f t="shared" si="1"/>
        <v>17</v>
      </c>
    </row>
    <row r="9" spans="1:3" x14ac:dyDescent="0.35">
      <c r="A9" s="2">
        <f t="shared" si="2"/>
        <v>5</v>
      </c>
      <c r="B9" s="2">
        <f t="shared" si="0"/>
        <v>25</v>
      </c>
      <c r="C9" s="2">
        <f t="shared" si="1"/>
        <v>31</v>
      </c>
    </row>
    <row r="10" spans="1:3" x14ac:dyDescent="0.35">
      <c r="A10" s="2">
        <f t="shared" si="2"/>
        <v>6</v>
      </c>
      <c r="B10" s="2">
        <f t="shared" si="0"/>
        <v>36</v>
      </c>
      <c r="C10" s="2">
        <f t="shared" si="1"/>
        <v>28</v>
      </c>
    </row>
    <row r="11" spans="1:3" x14ac:dyDescent="0.35">
      <c r="A11" s="2">
        <f t="shared" si="2"/>
        <v>7</v>
      </c>
      <c r="B11" s="2">
        <f t="shared" si="0"/>
        <v>2</v>
      </c>
      <c r="C11" s="2">
        <f t="shared" si="1"/>
        <v>14</v>
      </c>
    </row>
    <row r="12" spans="1:3" x14ac:dyDescent="0.35">
      <c r="A12" s="2">
        <f t="shared" si="2"/>
        <v>8</v>
      </c>
      <c r="B12" s="2">
        <f t="shared" si="0"/>
        <v>17</v>
      </c>
      <c r="C12" s="2">
        <f t="shared" si="1"/>
        <v>42</v>
      </c>
    </row>
    <row r="13" spans="1:3" x14ac:dyDescent="0.35">
      <c r="A13" s="2">
        <f t="shared" si="2"/>
        <v>9</v>
      </c>
      <c r="B13" s="2">
        <f t="shared" si="0"/>
        <v>34</v>
      </c>
      <c r="C13" s="2">
        <f t="shared" si="1"/>
        <v>24</v>
      </c>
    </row>
    <row r="14" spans="1:3" x14ac:dyDescent="0.35">
      <c r="A14" s="2">
        <f t="shared" si="2"/>
        <v>10</v>
      </c>
      <c r="B14" s="2">
        <f t="shared" si="0"/>
        <v>6</v>
      </c>
      <c r="C14" s="2">
        <f t="shared" si="1"/>
        <v>13</v>
      </c>
    </row>
    <row r="15" spans="1:3" x14ac:dyDescent="0.35">
      <c r="A15" s="2">
        <f t="shared" si="2"/>
        <v>11</v>
      </c>
      <c r="B15" s="2">
        <f t="shared" si="0"/>
        <v>27</v>
      </c>
      <c r="C15" s="2">
        <f t="shared" si="1"/>
        <v>15</v>
      </c>
    </row>
    <row r="16" spans="1:3" x14ac:dyDescent="0.35">
      <c r="A16" s="2">
        <f t="shared" si="2"/>
        <v>12</v>
      </c>
      <c r="B16" s="2">
        <f t="shared" si="0"/>
        <v>3</v>
      </c>
      <c r="C16" s="2">
        <f t="shared" si="1"/>
        <v>36</v>
      </c>
    </row>
    <row r="17" spans="1:3" x14ac:dyDescent="0.35">
      <c r="A17" s="2">
        <f t="shared" si="2"/>
        <v>13</v>
      </c>
      <c r="B17" s="2">
        <f t="shared" si="0"/>
        <v>28</v>
      </c>
      <c r="C17" s="2">
        <f t="shared" si="1"/>
        <v>35</v>
      </c>
    </row>
    <row r="18" spans="1:3" x14ac:dyDescent="0.35">
      <c r="A18" s="2">
        <f t="shared" si="2"/>
        <v>14</v>
      </c>
      <c r="B18" s="2">
        <f t="shared" si="0"/>
        <v>8</v>
      </c>
      <c r="C18" s="2">
        <f t="shared" si="1"/>
        <v>18</v>
      </c>
    </row>
    <row r="19" spans="1:3" x14ac:dyDescent="0.35">
      <c r="A19" s="2">
        <f t="shared" si="2"/>
        <v>15</v>
      </c>
      <c r="B19" s="2">
        <f t="shared" si="0"/>
        <v>37</v>
      </c>
      <c r="C19" s="2">
        <f t="shared" si="1"/>
        <v>38</v>
      </c>
    </row>
    <row r="20" spans="1:3" x14ac:dyDescent="0.35">
      <c r="A20" s="2">
        <f t="shared" si="2"/>
        <v>16</v>
      </c>
      <c r="B20" s="2">
        <f t="shared" si="0"/>
        <v>21</v>
      </c>
      <c r="C20" s="2">
        <f t="shared" si="1"/>
        <v>7</v>
      </c>
    </row>
    <row r="21" spans="1:3" x14ac:dyDescent="0.35">
      <c r="A21" s="2">
        <f t="shared" si="2"/>
        <v>17</v>
      </c>
      <c r="B21" s="2">
        <f t="shared" si="0"/>
        <v>7</v>
      </c>
      <c r="C21" s="2">
        <f t="shared" si="1"/>
        <v>25</v>
      </c>
    </row>
    <row r="22" spans="1:3" x14ac:dyDescent="0.35">
      <c r="A22" s="2">
        <f t="shared" si="2"/>
        <v>18</v>
      </c>
      <c r="B22" s="2">
        <f t="shared" si="0"/>
        <v>42</v>
      </c>
      <c r="C22" s="2">
        <f t="shared" si="1"/>
        <v>4</v>
      </c>
    </row>
    <row r="23" spans="1:3" x14ac:dyDescent="0.35">
      <c r="A23" s="2">
        <f t="shared" si="2"/>
        <v>19</v>
      </c>
      <c r="B23" s="2">
        <f t="shared" si="0"/>
        <v>32</v>
      </c>
      <c r="C23" s="2">
        <f t="shared" si="1"/>
        <v>44</v>
      </c>
    </row>
    <row r="24" spans="1:3" x14ac:dyDescent="0.35">
      <c r="A24" s="2">
        <f t="shared" si="2"/>
        <v>20</v>
      </c>
      <c r="B24" s="2">
        <f t="shared" si="0"/>
        <v>24</v>
      </c>
      <c r="C24" s="2">
        <f t="shared" si="1"/>
        <v>10</v>
      </c>
    </row>
    <row r="25" spans="1:3" x14ac:dyDescent="0.35">
      <c r="A25" s="2">
        <f t="shared" si="2"/>
        <v>21</v>
      </c>
      <c r="B25" s="2">
        <f t="shared" si="0"/>
        <v>18</v>
      </c>
      <c r="C25" s="2">
        <f t="shared" si="1"/>
        <v>2</v>
      </c>
    </row>
    <row r="26" spans="1:3" x14ac:dyDescent="0.35">
      <c r="A26" s="2">
        <f t="shared" si="2"/>
        <v>22</v>
      </c>
      <c r="B26" s="2">
        <f t="shared" si="0"/>
        <v>14</v>
      </c>
      <c r="C26" s="2">
        <f t="shared" si="1"/>
        <v>26</v>
      </c>
    </row>
    <row r="27" spans="1:3" x14ac:dyDescent="0.35">
      <c r="A27" s="2">
        <f t="shared" si="2"/>
        <v>23</v>
      </c>
      <c r="B27" s="2">
        <f t="shared" si="0"/>
        <v>12</v>
      </c>
      <c r="C27" s="2">
        <f t="shared" si="1"/>
        <v>41</v>
      </c>
    </row>
    <row r="28" spans="1:3" x14ac:dyDescent="0.35">
      <c r="A28" s="2">
        <f t="shared" si="2"/>
        <v>24</v>
      </c>
      <c r="B28" s="2">
        <f t="shared" si="0"/>
        <v>12</v>
      </c>
      <c r="C28" s="2">
        <f t="shared" si="1"/>
        <v>6</v>
      </c>
    </row>
    <row r="29" spans="1:3" x14ac:dyDescent="0.35">
      <c r="A29" s="2">
        <f t="shared" si="2"/>
        <v>25</v>
      </c>
      <c r="B29" s="2">
        <f t="shared" si="0"/>
        <v>14</v>
      </c>
      <c r="C29" s="2">
        <f t="shared" si="1"/>
        <v>21</v>
      </c>
    </row>
    <row r="30" spans="1:3" x14ac:dyDescent="0.35">
      <c r="A30" s="2">
        <f t="shared" si="2"/>
        <v>26</v>
      </c>
      <c r="B30" s="2">
        <f t="shared" si="0"/>
        <v>18</v>
      </c>
      <c r="C30" s="2">
        <f t="shared" si="1"/>
        <v>45</v>
      </c>
    </row>
    <row r="31" spans="1:3" x14ac:dyDescent="0.35">
      <c r="A31" s="2">
        <f t="shared" si="2"/>
        <v>27</v>
      </c>
      <c r="B31" s="2">
        <f t="shared" si="0"/>
        <v>24</v>
      </c>
      <c r="C31" s="2">
        <f t="shared" si="1"/>
        <v>37</v>
      </c>
    </row>
    <row r="32" spans="1:3" x14ac:dyDescent="0.35">
      <c r="A32" s="2">
        <f t="shared" si="2"/>
        <v>28</v>
      </c>
      <c r="B32" s="2">
        <f t="shared" si="0"/>
        <v>32</v>
      </c>
      <c r="C32" s="2">
        <f t="shared" si="1"/>
        <v>3</v>
      </c>
    </row>
    <row r="33" spans="1:3" x14ac:dyDescent="0.35">
      <c r="A33" s="2">
        <f t="shared" si="2"/>
        <v>29</v>
      </c>
      <c r="B33" s="2">
        <f t="shared" si="0"/>
        <v>42</v>
      </c>
      <c r="C33" s="2">
        <f t="shared" si="1"/>
        <v>43</v>
      </c>
    </row>
    <row r="34" spans="1:3" x14ac:dyDescent="0.35">
      <c r="A34" s="2">
        <f t="shared" si="2"/>
        <v>30</v>
      </c>
      <c r="B34" s="2">
        <f t="shared" si="0"/>
        <v>7</v>
      </c>
      <c r="C34" s="2">
        <f t="shared" si="1"/>
        <v>22</v>
      </c>
    </row>
    <row r="35" spans="1:3" x14ac:dyDescent="0.35">
      <c r="A35" s="2">
        <f t="shared" si="2"/>
        <v>31</v>
      </c>
      <c r="B35" s="2">
        <f t="shared" si="0"/>
        <v>21</v>
      </c>
      <c r="C35" s="2">
        <f t="shared" si="1"/>
        <v>40</v>
      </c>
    </row>
    <row r="36" spans="1:3" x14ac:dyDescent="0.35">
      <c r="A36" s="2">
        <f t="shared" si="2"/>
        <v>32</v>
      </c>
      <c r="B36" s="2">
        <f t="shared" si="0"/>
        <v>37</v>
      </c>
      <c r="C36" s="2">
        <f t="shared" si="1"/>
        <v>9</v>
      </c>
    </row>
    <row r="37" spans="1:3" x14ac:dyDescent="0.35">
      <c r="A37" s="2">
        <f t="shared" si="2"/>
        <v>33</v>
      </c>
      <c r="B37" s="2">
        <f t="shared" si="0"/>
        <v>8</v>
      </c>
      <c r="C37" s="2">
        <f t="shared" si="1"/>
        <v>29</v>
      </c>
    </row>
    <row r="38" spans="1:3" x14ac:dyDescent="0.35">
      <c r="A38" s="2">
        <f t="shared" si="2"/>
        <v>34</v>
      </c>
      <c r="B38" s="2">
        <f t="shared" si="0"/>
        <v>28</v>
      </c>
      <c r="C38" s="2">
        <f t="shared" si="1"/>
        <v>12</v>
      </c>
    </row>
    <row r="39" spans="1:3" x14ac:dyDescent="0.35">
      <c r="A39" s="2">
        <f t="shared" si="2"/>
        <v>35</v>
      </c>
      <c r="B39" s="2">
        <f t="shared" si="0"/>
        <v>3</v>
      </c>
      <c r="C39" s="2">
        <f t="shared" si="1"/>
        <v>11</v>
      </c>
    </row>
    <row r="40" spans="1:3" x14ac:dyDescent="0.35">
      <c r="A40" s="2">
        <f t="shared" si="2"/>
        <v>36</v>
      </c>
      <c r="B40" s="2">
        <f t="shared" si="0"/>
        <v>27</v>
      </c>
      <c r="C40" s="2">
        <f t="shared" si="1"/>
        <v>32</v>
      </c>
    </row>
    <row r="41" spans="1:3" x14ac:dyDescent="0.35">
      <c r="A41" s="2">
        <f t="shared" si="2"/>
        <v>37</v>
      </c>
      <c r="B41" s="2">
        <f t="shared" si="0"/>
        <v>6</v>
      </c>
      <c r="C41" s="2">
        <f t="shared" si="1"/>
        <v>34</v>
      </c>
    </row>
    <row r="42" spans="1:3" x14ac:dyDescent="0.35">
      <c r="A42" s="2">
        <f t="shared" si="2"/>
        <v>38</v>
      </c>
      <c r="B42" s="2">
        <f t="shared" si="0"/>
        <v>34</v>
      </c>
      <c r="C42" s="2">
        <f t="shared" si="1"/>
        <v>23</v>
      </c>
    </row>
    <row r="43" spans="1:3" x14ac:dyDescent="0.35">
      <c r="A43" s="2">
        <f t="shared" si="2"/>
        <v>39</v>
      </c>
      <c r="B43" s="2">
        <f t="shared" si="0"/>
        <v>17</v>
      </c>
      <c r="C43" s="2">
        <f t="shared" si="1"/>
        <v>5</v>
      </c>
    </row>
    <row r="44" spans="1:3" x14ac:dyDescent="0.35">
      <c r="A44" s="2">
        <f t="shared" si="2"/>
        <v>40</v>
      </c>
      <c r="B44" s="2">
        <f t="shared" si="0"/>
        <v>2</v>
      </c>
      <c r="C44" s="2">
        <f t="shared" si="1"/>
        <v>33</v>
      </c>
    </row>
    <row r="45" spans="1:3" x14ac:dyDescent="0.35">
      <c r="A45" s="2">
        <f t="shared" si="2"/>
        <v>41</v>
      </c>
      <c r="B45" s="2">
        <f t="shared" si="0"/>
        <v>36</v>
      </c>
      <c r="C45" s="2">
        <f t="shared" si="1"/>
        <v>19</v>
      </c>
    </row>
    <row r="46" spans="1:3" x14ac:dyDescent="0.35">
      <c r="A46" s="2">
        <f t="shared" si="2"/>
        <v>42</v>
      </c>
      <c r="B46" s="2">
        <f t="shared" si="0"/>
        <v>25</v>
      </c>
      <c r="C46" s="2">
        <f t="shared" si="1"/>
        <v>16</v>
      </c>
    </row>
    <row r="47" spans="1:3" x14ac:dyDescent="0.35">
      <c r="A47" s="2">
        <f t="shared" si="2"/>
        <v>43</v>
      </c>
      <c r="B47" s="2">
        <f t="shared" si="0"/>
        <v>16</v>
      </c>
      <c r="C47" s="2">
        <f t="shared" si="1"/>
        <v>30</v>
      </c>
    </row>
    <row r="48" spans="1:3" x14ac:dyDescent="0.35">
      <c r="A48" s="2">
        <f t="shared" si="2"/>
        <v>44</v>
      </c>
      <c r="B48" s="2">
        <f t="shared" si="0"/>
        <v>9</v>
      </c>
      <c r="C48" s="2">
        <f t="shared" si="1"/>
        <v>20</v>
      </c>
    </row>
    <row r="49" spans="1:3" x14ac:dyDescent="0.35">
      <c r="A49" s="2">
        <f t="shared" si="2"/>
        <v>45</v>
      </c>
      <c r="B49" s="2">
        <f t="shared" si="0"/>
        <v>4</v>
      </c>
      <c r="C49" s="2">
        <f t="shared" si="1"/>
        <v>39</v>
      </c>
    </row>
    <row r="50" spans="1:3" x14ac:dyDescent="0.35">
      <c r="A50" s="2">
        <f t="shared" si="2"/>
        <v>46</v>
      </c>
      <c r="B50" s="2">
        <f t="shared" si="0"/>
        <v>1</v>
      </c>
      <c r="C50" s="2">
        <f t="shared" si="1"/>
        <v>46</v>
      </c>
    </row>
    <row r="51" spans="1:3" x14ac:dyDescent="0.35">
      <c r="A51" s="2" t="str">
        <f t="shared" si="2"/>
        <v/>
      </c>
      <c r="B51" s="2" t="str">
        <f t="shared" si="0"/>
        <v/>
      </c>
      <c r="C51" s="2" t="str">
        <f t="shared" si="1"/>
        <v/>
      </c>
    </row>
    <row r="52" spans="1:3" x14ac:dyDescent="0.35">
      <c r="A52" s="2" t="str">
        <f t="shared" si="2"/>
        <v/>
      </c>
      <c r="B52" s="2" t="str">
        <f t="shared" si="0"/>
        <v/>
      </c>
      <c r="C52" s="2" t="str">
        <f t="shared" si="1"/>
        <v/>
      </c>
    </row>
    <row r="53" spans="1:3" x14ac:dyDescent="0.35">
      <c r="A53" s="2" t="str">
        <f t="shared" si="2"/>
        <v/>
      </c>
      <c r="B53" s="2" t="str">
        <f t="shared" si="0"/>
        <v/>
      </c>
      <c r="C53" s="2" t="str">
        <f t="shared" si="1"/>
        <v/>
      </c>
    </row>
    <row r="54" spans="1:3" x14ac:dyDescent="0.35">
      <c r="A54" s="2" t="str">
        <f t="shared" si="2"/>
        <v/>
      </c>
      <c r="B54" s="2" t="str">
        <f t="shared" si="0"/>
        <v/>
      </c>
      <c r="C54" s="2" t="str">
        <f t="shared" si="1"/>
        <v/>
      </c>
    </row>
    <row r="55" spans="1:3" x14ac:dyDescent="0.35">
      <c r="A55" s="2" t="str">
        <f t="shared" si="2"/>
        <v/>
      </c>
      <c r="B55" s="2" t="str">
        <f t="shared" si="0"/>
        <v/>
      </c>
      <c r="C55" s="2" t="str">
        <f t="shared" si="1"/>
        <v/>
      </c>
    </row>
    <row r="56" spans="1:3" x14ac:dyDescent="0.35">
      <c r="A56" s="2" t="str">
        <f t="shared" si="2"/>
        <v/>
      </c>
      <c r="B56" s="2" t="str">
        <f t="shared" si="0"/>
        <v/>
      </c>
      <c r="C56" s="2" t="str">
        <f t="shared" si="1"/>
        <v/>
      </c>
    </row>
    <row r="57" spans="1:3" x14ac:dyDescent="0.35">
      <c r="A57" s="2" t="str">
        <f t="shared" si="2"/>
        <v/>
      </c>
      <c r="B57" s="2" t="str">
        <f t="shared" si="0"/>
        <v/>
      </c>
      <c r="C57" s="2" t="str">
        <f t="shared" si="1"/>
        <v/>
      </c>
    </row>
    <row r="58" spans="1:3" x14ac:dyDescent="0.35">
      <c r="A58" s="2" t="str">
        <f t="shared" si="2"/>
        <v/>
      </c>
      <c r="B58" s="2" t="str">
        <f t="shared" si="0"/>
        <v/>
      </c>
      <c r="C58" s="2" t="str">
        <f t="shared" si="1"/>
        <v/>
      </c>
    </row>
    <row r="59" spans="1:3" x14ac:dyDescent="0.35">
      <c r="A59" s="2" t="str">
        <f t="shared" si="2"/>
        <v/>
      </c>
      <c r="B59" s="2" t="str">
        <f t="shared" si="0"/>
        <v/>
      </c>
      <c r="C59" s="2" t="str">
        <f t="shared" si="1"/>
        <v/>
      </c>
    </row>
    <row r="60" spans="1:3" x14ac:dyDescent="0.35">
      <c r="A60" s="2" t="str">
        <f t="shared" si="2"/>
        <v/>
      </c>
      <c r="B60" s="2" t="str">
        <f t="shared" si="0"/>
        <v/>
      </c>
      <c r="C60" s="2" t="str">
        <f t="shared" si="1"/>
        <v/>
      </c>
    </row>
    <row r="61" spans="1:3" x14ac:dyDescent="0.35">
      <c r="A61" s="2" t="str">
        <f t="shared" si="2"/>
        <v/>
      </c>
      <c r="B61" s="2" t="str">
        <f t="shared" si="0"/>
        <v/>
      </c>
      <c r="C61" s="2" t="str">
        <f t="shared" si="1"/>
        <v/>
      </c>
    </row>
    <row r="62" spans="1:3" x14ac:dyDescent="0.35">
      <c r="A62" s="2" t="str">
        <f t="shared" si="2"/>
        <v/>
      </c>
      <c r="B62" s="2" t="str">
        <f t="shared" si="0"/>
        <v/>
      </c>
      <c r="C62" s="2" t="str">
        <f t="shared" si="1"/>
        <v/>
      </c>
    </row>
    <row r="63" spans="1:3" x14ac:dyDescent="0.35">
      <c r="A63" s="2" t="str">
        <f t="shared" si="2"/>
        <v/>
      </c>
      <c r="B63" s="2" t="str">
        <f t="shared" si="0"/>
        <v/>
      </c>
      <c r="C63" s="2" t="str">
        <f t="shared" si="1"/>
        <v/>
      </c>
    </row>
    <row r="64" spans="1:3" x14ac:dyDescent="0.35">
      <c r="A64" s="2" t="str">
        <f t="shared" si="2"/>
        <v/>
      </c>
      <c r="B64" s="2" t="str">
        <f t="shared" si="0"/>
        <v/>
      </c>
      <c r="C64" s="2" t="str">
        <f t="shared" si="1"/>
        <v/>
      </c>
    </row>
    <row r="65" spans="1:3" x14ac:dyDescent="0.35">
      <c r="A65" s="2" t="str">
        <f t="shared" si="2"/>
        <v/>
      </c>
      <c r="B65" s="2" t="str">
        <f t="shared" si="0"/>
        <v/>
      </c>
      <c r="C65" s="2" t="str">
        <f t="shared" si="1"/>
        <v/>
      </c>
    </row>
    <row r="66" spans="1:3" x14ac:dyDescent="0.35">
      <c r="A66" s="2" t="str">
        <f t="shared" si="2"/>
        <v/>
      </c>
      <c r="B66" s="2" t="str">
        <f t="shared" si="0"/>
        <v/>
      </c>
      <c r="C66" s="2" t="str">
        <f t="shared" si="1"/>
        <v/>
      </c>
    </row>
    <row r="67" spans="1:3" x14ac:dyDescent="0.35">
      <c r="A67" s="2" t="str">
        <f t="shared" si="2"/>
        <v/>
      </c>
      <c r="B67" s="2" t="str">
        <f t="shared" si="0"/>
        <v/>
      </c>
      <c r="C67" s="2" t="str">
        <f t="shared" si="1"/>
        <v/>
      </c>
    </row>
    <row r="68" spans="1:3" x14ac:dyDescent="0.35">
      <c r="A68" s="2" t="str">
        <f t="shared" si="2"/>
        <v/>
      </c>
      <c r="B68" s="2" t="str">
        <f t="shared" si="0"/>
        <v/>
      </c>
      <c r="C68" s="2" t="str">
        <f t="shared" si="1"/>
        <v/>
      </c>
    </row>
    <row r="69" spans="1:3" x14ac:dyDescent="0.35">
      <c r="A69" s="2" t="str">
        <f t="shared" si="2"/>
        <v/>
      </c>
      <c r="B69" s="2" t="str">
        <f t="shared" ref="B69:B132" si="3">IF(A69="","",MOD(A69*A69,$B$1))</f>
        <v/>
      </c>
      <c r="C69" s="2" t="str">
        <f t="shared" ref="C69:C132" si="4">IF(B69="","",MOD(A69*B69,$B$1))</f>
        <v/>
      </c>
    </row>
    <row r="70" spans="1:3" x14ac:dyDescent="0.35">
      <c r="A70" s="2" t="str">
        <f t="shared" ref="A70:A133" si="5">IF(A69&lt;$B$1-1,A69+1,"")</f>
        <v/>
      </c>
      <c r="B70" s="2" t="str">
        <f t="shared" si="3"/>
        <v/>
      </c>
      <c r="C70" s="2" t="str">
        <f t="shared" si="4"/>
        <v/>
      </c>
    </row>
    <row r="71" spans="1:3" x14ac:dyDescent="0.35">
      <c r="A71" s="2" t="str">
        <f t="shared" si="5"/>
        <v/>
      </c>
      <c r="B71" s="2" t="str">
        <f t="shared" si="3"/>
        <v/>
      </c>
      <c r="C71" s="2" t="str">
        <f t="shared" si="4"/>
        <v/>
      </c>
    </row>
    <row r="72" spans="1:3" x14ac:dyDescent="0.35">
      <c r="A72" s="2" t="str">
        <f t="shared" si="5"/>
        <v/>
      </c>
      <c r="B72" s="2" t="str">
        <f t="shared" si="3"/>
        <v/>
      </c>
      <c r="C72" s="2" t="str">
        <f t="shared" si="4"/>
        <v/>
      </c>
    </row>
    <row r="73" spans="1:3" x14ac:dyDescent="0.35">
      <c r="A73" s="2" t="str">
        <f t="shared" si="5"/>
        <v/>
      </c>
      <c r="B73" s="2" t="str">
        <f t="shared" si="3"/>
        <v/>
      </c>
      <c r="C73" s="2" t="str">
        <f t="shared" si="4"/>
        <v/>
      </c>
    </row>
    <row r="74" spans="1:3" x14ac:dyDescent="0.35">
      <c r="A74" s="2" t="str">
        <f t="shared" si="5"/>
        <v/>
      </c>
      <c r="B74" s="2" t="str">
        <f t="shared" si="3"/>
        <v/>
      </c>
      <c r="C74" s="2" t="str">
        <f t="shared" si="4"/>
        <v/>
      </c>
    </row>
    <row r="75" spans="1:3" x14ac:dyDescent="0.35">
      <c r="A75" s="2" t="str">
        <f t="shared" si="5"/>
        <v/>
      </c>
      <c r="B75" s="2" t="str">
        <f t="shared" si="3"/>
        <v/>
      </c>
      <c r="C75" s="2" t="str">
        <f t="shared" si="4"/>
        <v/>
      </c>
    </row>
    <row r="76" spans="1:3" x14ac:dyDescent="0.35">
      <c r="A76" s="2" t="str">
        <f t="shared" si="5"/>
        <v/>
      </c>
      <c r="B76" s="2" t="str">
        <f t="shared" si="3"/>
        <v/>
      </c>
      <c r="C76" s="2" t="str">
        <f t="shared" si="4"/>
        <v/>
      </c>
    </row>
    <row r="77" spans="1:3" x14ac:dyDescent="0.35">
      <c r="A77" s="2" t="str">
        <f t="shared" si="5"/>
        <v/>
      </c>
      <c r="B77" s="2" t="str">
        <f t="shared" si="3"/>
        <v/>
      </c>
      <c r="C77" s="2" t="str">
        <f t="shared" si="4"/>
        <v/>
      </c>
    </row>
    <row r="78" spans="1:3" x14ac:dyDescent="0.35">
      <c r="A78" s="2" t="str">
        <f t="shared" si="5"/>
        <v/>
      </c>
      <c r="B78" s="2" t="str">
        <f t="shared" si="3"/>
        <v/>
      </c>
      <c r="C78" s="2" t="str">
        <f t="shared" si="4"/>
        <v/>
      </c>
    </row>
    <row r="79" spans="1:3" x14ac:dyDescent="0.35">
      <c r="A79" s="2" t="str">
        <f t="shared" si="5"/>
        <v/>
      </c>
      <c r="B79" s="2" t="str">
        <f t="shared" si="3"/>
        <v/>
      </c>
      <c r="C79" s="2" t="str">
        <f t="shared" si="4"/>
        <v/>
      </c>
    </row>
    <row r="80" spans="1:3" x14ac:dyDescent="0.35">
      <c r="A80" s="2" t="str">
        <f t="shared" si="5"/>
        <v/>
      </c>
      <c r="B80" s="2" t="str">
        <f t="shared" si="3"/>
        <v/>
      </c>
      <c r="C80" s="2" t="str">
        <f t="shared" si="4"/>
        <v/>
      </c>
    </row>
    <row r="81" spans="1:3" x14ac:dyDescent="0.35">
      <c r="A81" s="2" t="str">
        <f t="shared" si="5"/>
        <v/>
      </c>
      <c r="B81" s="2" t="str">
        <f t="shared" si="3"/>
        <v/>
      </c>
      <c r="C81" s="2" t="str">
        <f t="shared" si="4"/>
        <v/>
      </c>
    </row>
    <row r="82" spans="1:3" x14ac:dyDescent="0.35">
      <c r="A82" s="2" t="str">
        <f t="shared" si="5"/>
        <v/>
      </c>
      <c r="B82" s="2" t="str">
        <f t="shared" si="3"/>
        <v/>
      </c>
      <c r="C82" s="2" t="str">
        <f t="shared" si="4"/>
        <v/>
      </c>
    </row>
    <row r="83" spans="1:3" x14ac:dyDescent="0.35">
      <c r="A83" s="2" t="str">
        <f t="shared" si="5"/>
        <v/>
      </c>
      <c r="B83" s="2" t="str">
        <f t="shared" si="3"/>
        <v/>
      </c>
      <c r="C83" s="2" t="str">
        <f t="shared" si="4"/>
        <v/>
      </c>
    </row>
    <row r="84" spans="1:3" x14ac:dyDescent="0.35">
      <c r="A84" s="2" t="str">
        <f t="shared" si="5"/>
        <v/>
      </c>
      <c r="B84" s="2" t="str">
        <f t="shared" si="3"/>
        <v/>
      </c>
      <c r="C84" s="2" t="str">
        <f t="shared" si="4"/>
        <v/>
      </c>
    </row>
    <row r="85" spans="1:3" x14ac:dyDescent="0.35">
      <c r="A85" s="2" t="str">
        <f t="shared" si="5"/>
        <v/>
      </c>
      <c r="B85" s="2" t="str">
        <f t="shared" si="3"/>
        <v/>
      </c>
      <c r="C85" s="2" t="str">
        <f t="shared" si="4"/>
        <v/>
      </c>
    </row>
    <row r="86" spans="1:3" x14ac:dyDescent="0.35">
      <c r="A86" s="2" t="str">
        <f t="shared" si="5"/>
        <v/>
      </c>
      <c r="B86" s="2" t="str">
        <f t="shared" si="3"/>
        <v/>
      </c>
      <c r="C86" s="2" t="str">
        <f t="shared" si="4"/>
        <v/>
      </c>
    </row>
    <row r="87" spans="1:3" x14ac:dyDescent="0.35">
      <c r="A87" s="2" t="str">
        <f t="shared" si="5"/>
        <v/>
      </c>
      <c r="B87" s="2" t="str">
        <f t="shared" si="3"/>
        <v/>
      </c>
      <c r="C87" s="2" t="str">
        <f t="shared" si="4"/>
        <v/>
      </c>
    </row>
    <row r="88" spans="1:3" x14ac:dyDescent="0.35">
      <c r="A88" s="2" t="str">
        <f t="shared" si="5"/>
        <v/>
      </c>
      <c r="B88" s="2" t="str">
        <f t="shared" si="3"/>
        <v/>
      </c>
      <c r="C88" s="2" t="str">
        <f t="shared" si="4"/>
        <v/>
      </c>
    </row>
    <row r="89" spans="1:3" x14ac:dyDescent="0.35">
      <c r="A89" s="2" t="str">
        <f t="shared" si="5"/>
        <v/>
      </c>
      <c r="B89" s="2" t="str">
        <f t="shared" si="3"/>
        <v/>
      </c>
      <c r="C89" s="2" t="str">
        <f t="shared" si="4"/>
        <v/>
      </c>
    </row>
    <row r="90" spans="1:3" x14ac:dyDescent="0.35">
      <c r="A90" s="2" t="str">
        <f t="shared" si="5"/>
        <v/>
      </c>
      <c r="B90" s="2" t="str">
        <f t="shared" si="3"/>
        <v/>
      </c>
      <c r="C90" s="2" t="str">
        <f t="shared" si="4"/>
        <v/>
      </c>
    </row>
    <row r="91" spans="1:3" x14ac:dyDescent="0.35">
      <c r="A91" s="2" t="str">
        <f t="shared" si="5"/>
        <v/>
      </c>
      <c r="B91" s="2" t="str">
        <f t="shared" si="3"/>
        <v/>
      </c>
      <c r="C91" s="2" t="str">
        <f t="shared" si="4"/>
        <v/>
      </c>
    </row>
    <row r="92" spans="1:3" x14ac:dyDescent="0.35">
      <c r="A92" s="2" t="str">
        <f t="shared" si="5"/>
        <v/>
      </c>
      <c r="B92" s="2" t="str">
        <f t="shared" si="3"/>
        <v/>
      </c>
      <c r="C92" s="2" t="str">
        <f t="shared" si="4"/>
        <v/>
      </c>
    </row>
    <row r="93" spans="1:3" x14ac:dyDescent="0.35">
      <c r="A93" s="2" t="str">
        <f t="shared" si="5"/>
        <v/>
      </c>
      <c r="B93" s="2" t="str">
        <f t="shared" si="3"/>
        <v/>
      </c>
      <c r="C93" s="2" t="str">
        <f t="shared" si="4"/>
        <v/>
      </c>
    </row>
    <row r="94" spans="1:3" x14ac:dyDescent="0.35">
      <c r="A94" s="2" t="str">
        <f t="shared" si="5"/>
        <v/>
      </c>
      <c r="B94" s="2" t="str">
        <f t="shared" si="3"/>
        <v/>
      </c>
      <c r="C94" s="2" t="str">
        <f t="shared" si="4"/>
        <v/>
      </c>
    </row>
    <row r="95" spans="1:3" x14ac:dyDescent="0.35">
      <c r="A95" s="2" t="str">
        <f t="shared" si="5"/>
        <v/>
      </c>
      <c r="B95" s="2" t="str">
        <f t="shared" si="3"/>
        <v/>
      </c>
      <c r="C95" s="2" t="str">
        <f t="shared" si="4"/>
        <v/>
      </c>
    </row>
    <row r="96" spans="1:3" x14ac:dyDescent="0.35">
      <c r="A96" s="2" t="str">
        <f t="shared" si="5"/>
        <v/>
      </c>
      <c r="B96" s="2" t="str">
        <f t="shared" si="3"/>
        <v/>
      </c>
      <c r="C96" s="2" t="str">
        <f t="shared" si="4"/>
        <v/>
      </c>
    </row>
    <row r="97" spans="1:3" x14ac:dyDescent="0.35">
      <c r="A97" s="2" t="str">
        <f t="shared" si="5"/>
        <v/>
      </c>
      <c r="B97" s="2" t="str">
        <f t="shared" si="3"/>
        <v/>
      </c>
      <c r="C97" s="2" t="str">
        <f t="shared" si="4"/>
        <v/>
      </c>
    </row>
    <row r="98" spans="1:3" x14ac:dyDescent="0.35">
      <c r="A98" s="2" t="str">
        <f t="shared" si="5"/>
        <v/>
      </c>
      <c r="B98" s="2" t="str">
        <f t="shared" si="3"/>
        <v/>
      </c>
      <c r="C98" s="2" t="str">
        <f t="shared" si="4"/>
        <v/>
      </c>
    </row>
    <row r="99" spans="1:3" x14ac:dyDescent="0.35">
      <c r="A99" s="2" t="str">
        <f t="shared" si="5"/>
        <v/>
      </c>
      <c r="B99" s="2" t="str">
        <f t="shared" si="3"/>
        <v/>
      </c>
      <c r="C99" s="2" t="str">
        <f t="shared" si="4"/>
        <v/>
      </c>
    </row>
    <row r="100" spans="1:3" x14ac:dyDescent="0.35">
      <c r="A100" s="2" t="str">
        <f t="shared" si="5"/>
        <v/>
      </c>
      <c r="B100" s="2" t="str">
        <f t="shared" si="3"/>
        <v/>
      </c>
      <c r="C100" s="2" t="str">
        <f t="shared" si="4"/>
        <v/>
      </c>
    </row>
    <row r="101" spans="1:3" x14ac:dyDescent="0.35">
      <c r="A101" s="2" t="str">
        <f t="shared" si="5"/>
        <v/>
      </c>
      <c r="B101" s="2" t="str">
        <f t="shared" si="3"/>
        <v/>
      </c>
      <c r="C101" s="2" t="str">
        <f t="shared" si="4"/>
        <v/>
      </c>
    </row>
    <row r="102" spans="1:3" x14ac:dyDescent="0.35">
      <c r="A102" s="2" t="str">
        <f t="shared" si="5"/>
        <v/>
      </c>
      <c r="B102" s="2" t="str">
        <f t="shared" si="3"/>
        <v/>
      </c>
      <c r="C102" s="2" t="str">
        <f t="shared" si="4"/>
        <v/>
      </c>
    </row>
    <row r="103" spans="1:3" x14ac:dyDescent="0.35">
      <c r="A103" s="2" t="str">
        <f t="shared" si="5"/>
        <v/>
      </c>
      <c r="B103" s="2" t="str">
        <f t="shared" si="3"/>
        <v/>
      </c>
      <c r="C103" s="2" t="str">
        <f t="shared" si="4"/>
        <v/>
      </c>
    </row>
    <row r="104" spans="1:3" x14ac:dyDescent="0.35">
      <c r="A104" s="2" t="str">
        <f t="shared" si="5"/>
        <v/>
      </c>
      <c r="B104" s="2" t="str">
        <f t="shared" si="3"/>
        <v/>
      </c>
      <c r="C104" s="2" t="str">
        <f t="shared" si="4"/>
        <v/>
      </c>
    </row>
    <row r="105" spans="1:3" x14ac:dyDescent="0.35">
      <c r="A105" s="2" t="str">
        <f t="shared" si="5"/>
        <v/>
      </c>
      <c r="B105" s="2" t="str">
        <f t="shared" si="3"/>
        <v/>
      </c>
      <c r="C105" s="2" t="str">
        <f t="shared" si="4"/>
        <v/>
      </c>
    </row>
    <row r="106" spans="1:3" x14ac:dyDescent="0.35">
      <c r="A106" s="2" t="str">
        <f t="shared" si="5"/>
        <v/>
      </c>
      <c r="B106" s="2" t="str">
        <f t="shared" si="3"/>
        <v/>
      </c>
      <c r="C106" s="2" t="str">
        <f t="shared" si="4"/>
        <v/>
      </c>
    </row>
    <row r="107" spans="1:3" x14ac:dyDescent="0.35">
      <c r="A107" s="2" t="str">
        <f t="shared" si="5"/>
        <v/>
      </c>
      <c r="B107" s="2" t="str">
        <f t="shared" si="3"/>
        <v/>
      </c>
      <c r="C107" s="2" t="str">
        <f t="shared" si="4"/>
        <v/>
      </c>
    </row>
    <row r="108" spans="1:3" x14ac:dyDescent="0.35">
      <c r="A108" s="2" t="str">
        <f t="shared" si="5"/>
        <v/>
      </c>
      <c r="B108" s="2" t="str">
        <f t="shared" si="3"/>
        <v/>
      </c>
      <c r="C108" s="2" t="str">
        <f t="shared" si="4"/>
        <v/>
      </c>
    </row>
    <row r="109" spans="1:3" x14ac:dyDescent="0.35">
      <c r="A109" s="2" t="str">
        <f t="shared" si="5"/>
        <v/>
      </c>
      <c r="B109" s="2" t="str">
        <f t="shared" si="3"/>
        <v/>
      </c>
      <c r="C109" s="2" t="str">
        <f t="shared" si="4"/>
        <v/>
      </c>
    </row>
    <row r="110" spans="1:3" x14ac:dyDescent="0.35">
      <c r="A110" s="2" t="str">
        <f t="shared" si="5"/>
        <v/>
      </c>
      <c r="B110" s="2" t="str">
        <f t="shared" si="3"/>
        <v/>
      </c>
      <c r="C110" s="2" t="str">
        <f t="shared" si="4"/>
        <v/>
      </c>
    </row>
    <row r="111" spans="1:3" x14ac:dyDescent="0.35">
      <c r="A111" s="2" t="str">
        <f t="shared" si="5"/>
        <v/>
      </c>
      <c r="B111" s="2" t="str">
        <f t="shared" si="3"/>
        <v/>
      </c>
      <c r="C111" s="2" t="str">
        <f t="shared" si="4"/>
        <v/>
      </c>
    </row>
    <row r="112" spans="1:3" x14ac:dyDescent="0.35">
      <c r="A112" s="2" t="str">
        <f t="shared" si="5"/>
        <v/>
      </c>
      <c r="B112" s="2" t="str">
        <f t="shared" si="3"/>
        <v/>
      </c>
      <c r="C112" s="2" t="str">
        <f t="shared" si="4"/>
        <v/>
      </c>
    </row>
    <row r="113" spans="1:3" x14ac:dyDescent="0.35">
      <c r="A113" s="2" t="str">
        <f t="shared" si="5"/>
        <v/>
      </c>
      <c r="B113" s="2" t="str">
        <f t="shared" si="3"/>
        <v/>
      </c>
      <c r="C113" s="2" t="str">
        <f t="shared" si="4"/>
        <v/>
      </c>
    </row>
    <row r="114" spans="1:3" x14ac:dyDescent="0.35">
      <c r="A114" s="2" t="str">
        <f t="shared" si="5"/>
        <v/>
      </c>
      <c r="B114" s="2" t="str">
        <f t="shared" si="3"/>
        <v/>
      </c>
      <c r="C114" s="2" t="str">
        <f t="shared" si="4"/>
        <v/>
      </c>
    </row>
    <row r="115" spans="1:3" x14ac:dyDescent="0.35">
      <c r="A115" s="2" t="str">
        <f t="shared" si="5"/>
        <v/>
      </c>
      <c r="B115" s="2" t="str">
        <f t="shared" si="3"/>
        <v/>
      </c>
      <c r="C115" s="2" t="str">
        <f t="shared" si="4"/>
        <v/>
      </c>
    </row>
    <row r="116" spans="1:3" x14ac:dyDescent="0.35">
      <c r="A116" s="2" t="str">
        <f t="shared" si="5"/>
        <v/>
      </c>
      <c r="B116" s="2" t="str">
        <f t="shared" si="3"/>
        <v/>
      </c>
      <c r="C116" s="2" t="str">
        <f t="shared" si="4"/>
        <v/>
      </c>
    </row>
    <row r="117" spans="1:3" x14ac:dyDescent="0.35">
      <c r="A117" s="2" t="str">
        <f t="shared" si="5"/>
        <v/>
      </c>
      <c r="B117" s="2" t="str">
        <f t="shared" si="3"/>
        <v/>
      </c>
      <c r="C117" s="2" t="str">
        <f t="shared" si="4"/>
        <v/>
      </c>
    </row>
    <row r="118" spans="1:3" x14ac:dyDescent="0.35">
      <c r="A118" s="2" t="str">
        <f t="shared" si="5"/>
        <v/>
      </c>
      <c r="B118" s="2" t="str">
        <f t="shared" si="3"/>
        <v/>
      </c>
      <c r="C118" s="2" t="str">
        <f t="shared" si="4"/>
        <v/>
      </c>
    </row>
    <row r="119" spans="1:3" x14ac:dyDescent="0.35">
      <c r="A119" s="2" t="str">
        <f t="shared" si="5"/>
        <v/>
      </c>
      <c r="B119" s="2" t="str">
        <f t="shared" si="3"/>
        <v/>
      </c>
      <c r="C119" s="2" t="str">
        <f t="shared" si="4"/>
        <v/>
      </c>
    </row>
    <row r="120" spans="1:3" x14ac:dyDescent="0.35">
      <c r="A120" s="2" t="str">
        <f t="shared" si="5"/>
        <v/>
      </c>
      <c r="B120" s="2" t="str">
        <f t="shared" si="3"/>
        <v/>
      </c>
      <c r="C120" s="2" t="str">
        <f t="shared" si="4"/>
        <v/>
      </c>
    </row>
    <row r="121" spans="1:3" x14ac:dyDescent="0.35">
      <c r="A121" s="2" t="str">
        <f t="shared" si="5"/>
        <v/>
      </c>
      <c r="B121" s="2" t="str">
        <f t="shared" si="3"/>
        <v/>
      </c>
      <c r="C121" s="2" t="str">
        <f t="shared" si="4"/>
        <v/>
      </c>
    </row>
    <row r="122" spans="1:3" x14ac:dyDescent="0.35">
      <c r="A122" s="2" t="str">
        <f t="shared" si="5"/>
        <v/>
      </c>
      <c r="B122" s="2" t="str">
        <f t="shared" si="3"/>
        <v/>
      </c>
      <c r="C122" s="2" t="str">
        <f t="shared" si="4"/>
        <v/>
      </c>
    </row>
    <row r="123" spans="1:3" x14ac:dyDescent="0.35">
      <c r="A123" s="2" t="str">
        <f t="shared" si="5"/>
        <v/>
      </c>
      <c r="B123" s="2" t="str">
        <f t="shared" si="3"/>
        <v/>
      </c>
      <c r="C123" s="2" t="str">
        <f t="shared" si="4"/>
        <v/>
      </c>
    </row>
    <row r="124" spans="1:3" x14ac:dyDescent="0.35">
      <c r="A124" s="2" t="str">
        <f t="shared" si="5"/>
        <v/>
      </c>
      <c r="B124" s="2" t="str">
        <f t="shared" si="3"/>
        <v/>
      </c>
      <c r="C124" s="2" t="str">
        <f t="shared" si="4"/>
        <v/>
      </c>
    </row>
    <row r="125" spans="1:3" x14ac:dyDescent="0.35">
      <c r="A125" s="2" t="str">
        <f t="shared" si="5"/>
        <v/>
      </c>
      <c r="B125" s="2" t="str">
        <f t="shared" si="3"/>
        <v/>
      </c>
      <c r="C125" s="2" t="str">
        <f t="shared" si="4"/>
        <v/>
      </c>
    </row>
    <row r="126" spans="1:3" x14ac:dyDescent="0.35">
      <c r="A126" s="2" t="str">
        <f t="shared" si="5"/>
        <v/>
      </c>
      <c r="B126" s="2" t="str">
        <f t="shared" si="3"/>
        <v/>
      </c>
      <c r="C126" s="2" t="str">
        <f t="shared" si="4"/>
        <v/>
      </c>
    </row>
    <row r="127" spans="1:3" x14ac:dyDescent="0.35">
      <c r="A127" s="2" t="str">
        <f t="shared" si="5"/>
        <v/>
      </c>
      <c r="B127" s="2" t="str">
        <f t="shared" si="3"/>
        <v/>
      </c>
      <c r="C127" s="2" t="str">
        <f t="shared" si="4"/>
        <v/>
      </c>
    </row>
    <row r="128" spans="1:3" x14ac:dyDescent="0.35">
      <c r="A128" s="2" t="str">
        <f t="shared" si="5"/>
        <v/>
      </c>
      <c r="B128" s="2" t="str">
        <f t="shared" si="3"/>
        <v/>
      </c>
      <c r="C128" s="2" t="str">
        <f t="shared" si="4"/>
        <v/>
      </c>
    </row>
    <row r="129" spans="1:3" x14ac:dyDescent="0.35">
      <c r="A129" s="2" t="str">
        <f t="shared" si="5"/>
        <v/>
      </c>
      <c r="B129" s="2" t="str">
        <f t="shared" si="3"/>
        <v/>
      </c>
      <c r="C129" s="2" t="str">
        <f t="shared" si="4"/>
        <v/>
      </c>
    </row>
    <row r="130" spans="1:3" x14ac:dyDescent="0.35">
      <c r="A130" s="2" t="str">
        <f t="shared" si="5"/>
        <v/>
      </c>
      <c r="B130" s="2" t="str">
        <f t="shared" si="3"/>
        <v/>
      </c>
      <c r="C130" s="2" t="str">
        <f t="shared" si="4"/>
        <v/>
      </c>
    </row>
    <row r="131" spans="1:3" x14ac:dyDescent="0.35">
      <c r="A131" s="2" t="str">
        <f t="shared" si="5"/>
        <v/>
      </c>
      <c r="B131" s="2" t="str">
        <f t="shared" si="3"/>
        <v/>
      </c>
      <c r="C131" s="2" t="str">
        <f t="shared" si="4"/>
        <v/>
      </c>
    </row>
    <row r="132" spans="1:3" x14ac:dyDescent="0.35">
      <c r="A132" s="2" t="str">
        <f t="shared" si="5"/>
        <v/>
      </c>
      <c r="B132" s="2" t="str">
        <f t="shared" si="3"/>
        <v/>
      </c>
      <c r="C132" s="2" t="str">
        <f t="shared" si="4"/>
        <v/>
      </c>
    </row>
    <row r="133" spans="1:3" x14ac:dyDescent="0.35">
      <c r="A133" s="2" t="str">
        <f t="shared" si="5"/>
        <v/>
      </c>
      <c r="B133" s="2" t="str">
        <f t="shared" ref="B133:B196" si="6">IF(A133="","",MOD(A133*A133,$B$1))</f>
        <v/>
      </c>
      <c r="C133" s="2" t="str">
        <f t="shared" ref="C133:C196" si="7">IF(B133="","",MOD(A133*B133,$B$1))</f>
        <v/>
      </c>
    </row>
    <row r="134" spans="1:3" x14ac:dyDescent="0.35">
      <c r="A134" s="2" t="str">
        <f t="shared" ref="A134:A197" si="8">IF(A133&lt;$B$1-1,A133+1,"")</f>
        <v/>
      </c>
      <c r="B134" s="2" t="str">
        <f t="shared" si="6"/>
        <v/>
      </c>
      <c r="C134" s="2" t="str">
        <f t="shared" si="7"/>
        <v/>
      </c>
    </row>
    <row r="135" spans="1:3" x14ac:dyDescent="0.35">
      <c r="A135" s="2" t="str">
        <f t="shared" si="8"/>
        <v/>
      </c>
      <c r="B135" s="2" t="str">
        <f t="shared" si="6"/>
        <v/>
      </c>
      <c r="C135" s="2" t="str">
        <f t="shared" si="7"/>
        <v/>
      </c>
    </row>
    <row r="136" spans="1:3" x14ac:dyDescent="0.35">
      <c r="A136" s="2" t="str">
        <f t="shared" si="8"/>
        <v/>
      </c>
      <c r="B136" s="2" t="str">
        <f t="shared" si="6"/>
        <v/>
      </c>
      <c r="C136" s="2" t="str">
        <f t="shared" si="7"/>
        <v/>
      </c>
    </row>
    <row r="137" spans="1:3" x14ac:dyDescent="0.35">
      <c r="A137" s="2" t="str">
        <f t="shared" si="8"/>
        <v/>
      </c>
      <c r="B137" s="2" t="str">
        <f t="shared" si="6"/>
        <v/>
      </c>
      <c r="C137" s="2" t="str">
        <f t="shared" si="7"/>
        <v/>
      </c>
    </row>
    <row r="138" spans="1:3" x14ac:dyDescent="0.35">
      <c r="A138" s="2" t="str">
        <f t="shared" si="8"/>
        <v/>
      </c>
      <c r="B138" s="2" t="str">
        <f t="shared" si="6"/>
        <v/>
      </c>
      <c r="C138" s="2" t="str">
        <f t="shared" si="7"/>
        <v/>
      </c>
    </row>
    <row r="139" spans="1:3" x14ac:dyDescent="0.35">
      <c r="A139" s="2" t="str">
        <f t="shared" si="8"/>
        <v/>
      </c>
      <c r="B139" s="2" t="str">
        <f t="shared" si="6"/>
        <v/>
      </c>
      <c r="C139" s="2" t="str">
        <f t="shared" si="7"/>
        <v/>
      </c>
    </row>
    <row r="140" spans="1:3" x14ac:dyDescent="0.35">
      <c r="A140" s="2" t="str">
        <f t="shared" si="8"/>
        <v/>
      </c>
      <c r="B140" s="2" t="str">
        <f t="shared" si="6"/>
        <v/>
      </c>
      <c r="C140" s="2" t="str">
        <f t="shared" si="7"/>
        <v/>
      </c>
    </row>
    <row r="141" spans="1:3" x14ac:dyDescent="0.35">
      <c r="A141" s="2" t="str">
        <f t="shared" si="8"/>
        <v/>
      </c>
      <c r="B141" s="2" t="str">
        <f t="shared" si="6"/>
        <v/>
      </c>
      <c r="C141" s="2" t="str">
        <f t="shared" si="7"/>
        <v/>
      </c>
    </row>
    <row r="142" spans="1:3" x14ac:dyDescent="0.35">
      <c r="A142" s="2" t="str">
        <f t="shared" si="8"/>
        <v/>
      </c>
      <c r="B142" s="2" t="str">
        <f t="shared" si="6"/>
        <v/>
      </c>
      <c r="C142" s="2" t="str">
        <f t="shared" si="7"/>
        <v/>
      </c>
    </row>
    <row r="143" spans="1:3" x14ac:dyDescent="0.35">
      <c r="A143" s="2" t="str">
        <f t="shared" si="8"/>
        <v/>
      </c>
      <c r="B143" s="2" t="str">
        <f t="shared" si="6"/>
        <v/>
      </c>
      <c r="C143" s="2" t="str">
        <f t="shared" si="7"/>
        <v/>
      </c>
    </row>
    <row r="144" spans="1:3" x14ac:dyDescent="0.35">
      <c r="A144" s="2" t="str">
        <f t="shared" si="8"/>
        <v/>
      </c>
      <c r="B144" s="2" t="str">
        <f t="shared" si="6"/>
        <v/>
      </c>
      <c r="C144" s="2" t="str">
        <f t="shared" si="7"/>
        <v/>
      </c>
    </row>
    <row r="145" spans="1:3" x14ac:dyDescent="0.35">
      <c r="A145" s="2" t="str">
        <f t="shared" si="8"/>
        <v/>
      </c>
      <c r="B145" s="2" t="str">
        <f t="shared" si="6"/>
        <v/>
      </c>
      <c r="C145" s="2" t="str">
        <f t="shared" si="7"/>
        <v/>
      </c>
    </row>
    <row r="146" spans="1:3" x14ac:dyDescent="0.35">
      <c r="A146" s="2" t="str">
        <f t="shared" si="8"/>
        <v/>
      </c>
      <c r="B146" s="2" t="str">
        <f t="shared" si="6"/>
        <v/>
      </c>
      <c r="C146" s="2" t="str">
        <f t="shared" si="7"/>
        <v/>
      </c>
    </row>
    <row r="147" spans="1:3" x14ac:dyDescent="0.35">
      <c r="A147" s="2" t="str">
        <f t="shared" si="8"/>
        <v/>
      </c>
      <c r="B147" s="2" t="str">
        <f t="shared" si="6"/>
        <v/>
      </c>
      <c r="C147" s="2" t="str">
        <f t="shared" si="7"/>
        <v/>
      </c>
    </row>
    <row r="148" spans="1:3" x14ac:dyDescent="0.35">
      <c r="A148" s="2" t="str">
        <f t="shared" si="8"/>
        <v/>
      </c>
      <c r="B148" s="2" t="str">
        <f t="shared" si="6"/>
        <v/>
      </c>
      <c r="C148" s="2" t="str">
        <f t="shared" si="7"/>
        <v/>
      </c>
    </row>
    <row r="149" spans="1:3" x14ac:dyDescent="0.35">
      <c r="A149" s="2" t="str">
        <f t="shared" si="8"/>
        <v/>
      </c>
      <c r="B149" s="2" t="str">
        <f t="shared" si="6"/>
        <v/>
      </c>
      <c r="C149" s="2" t="str">
        <f t="shared" si="7"/>
        <v/>
      </c>
    </row>
    <row r="150" spans="1:3" x14ac:dyDescent="0.35">
      <c r="A150" s="2" t="str">
        <f t="shared" si="8"/>
        <v/>
      </c>
      <c r="B150" s="2" t="str">
        <f t="shared" si="6"/>
        <v/>
      </c>
      <c r="C150" s="2" t="str">
        <f t="shared" si="7"/>
        <v/>
      </c>
    </row>
    <row r="151" spans="1:3" x14ac:dyDescent="0.35">
      <c r="A151" s="2" t="str">
        <f t="shared" si="8"/>
        <v/>
      </c>
      <c r="B151" s="2" t="str">
        <f t="shared" si="6"/>
        <v/>
      </c>
      <c r="C151" s="2" t="str">
        <f t="shared" si="7"/>
        <v/>
      </c>
    </row>
    <row r="152" spans="1:3" x14ac:dyDescent="0.35">
      <c r="A152" s="2" t="str">
        <f t="shared" si="8"/>
        <v/>
      </c>
      <c r="B152" s="2" t="str">
        <f t="shared" si="6"/>
        <v/>
      </c>
      <c r="C152" s="2" t="str">
        <f t="shared" si="7"/>
        <v/>
      </c>
    </row>
    <row r="153" spans="1:3" x14ac:dyDescent="0.35">
      <c r="A153" s="2" t="str">
        <f t="shared" si="8"/>
        <v/>
      </c>
      <c r="B153" s="2" t="str">
        <f t="shared" si="6"/>
        <v/>
      </c>
      <c r="C153" s="2" t="str">
        <f t="shared" si="7"/>
        <v/>
      </c>
    </row>
    <row r="154" spans="1:3" x14ac:dyDescent="0.35">
      <c r="A154" s="2" t="str">
        <f t="shared" si="8"/>
        <v/>
      </c>
      <c r="B154" s="2" t="str">
        <f t="shared" si="6"/>
        <v/>
      </c>
      <c r="C154" s="2" t="str">
        <f t="shared" si="7"/>
        <v/>
      </c>
    </row>
    <row r="155" spans="1:3" x14ac:dyDescent="0.35">
      <c r="A155" s="2" t="str">
        <f t="shared" si="8"/>
        <v/>
      </c>
      <c r="B155" s="2" t="str">
        <f t="shared" si="6"/>
        <v/>
      </c>
      <c r="C155" s="2" t="str">
        <f t="shared" si="7"/>
        <v/>
      </c>
    </row>
    <row r="156" spans="1:3" x14ac:dyDescent="0.35">
      <c r="A156" s="2" t="str">
        <f t="shared" si="8"/>
        <v/>
      </c>
      <c r="B156" s="2" t="str">
        <f t="shared" si="6"/>
        <v/>
      </c>
      <c r="C156" s="2" t="str">
        <f t="shared" si="7"/>
        <v/>
      </c>
    </row>
    <row r="157" spans="1:3" x14ac:dyDescent="0.35">
      <c r="A157" s="2" t="str">
        <f t="shared" si="8"/>
        <v/>
      </c>
      <c r="B157" s="2" t="str">
        <f t="shared" si="6"/>
        <v/>
      </c>
      <c r="C157" s="2" t="str">
        <f t="shared" si="7"/>
        <v/>
      </c>
    </row>
    <row r="158" spans="1:3" x14ac:dyDescent="0.35">
      <c r="A158" s="2" t="str">
        <f t="shared" si="8"/>
        <v/>
      </c>
      <c r="B158" s="2" t="str">
        <f t="shared" si="6"/>
        <v/>
      </c>
      <c r="C158" s="2" t="str">
        <f t="shared" si="7"/>
        <v/>
      </c>
    </row>
    <row r="159" spans="1:3" x14ac:dyDescent="0.35">
      <c r="A159" s="2" t="str">
        <f t="shared" si="8"/>
        <v/>
      </c>
      <c r="B159" s="2" t="str">
        <f t="shared" si="6"/>
        <v/>
      </c>
      <c r="C159" s="2" t="str">
        <f t="shared" si="7"/>
        <v/>
      </c>
    </row>
    <row r="160" spans="1:3" x14ac:dyDescent="0.35">
      <c r="A160" s="2" t="str">
        <f t="shared" si="8"/>
        <v/>
      </c>
      <c r="B160" s="2" t="str">
        <f t="shared" si="6"/>
        <v/>
      </c>
      <c r="C160" s="2" t="str">
        <f t="shared" si="7"/>
        <v/>
      </c>
    </row>
    <row r="161" spans="1:3" x14ac:dyDescent="0.35">
      <c r="A161" s="2" t="str">
        <f t="shared" si="8"/>
        <v/>
      </c>
      <c r="B161" s="2" t="str">
        <f t="shared" si="6"/>
        <v/>
      </c>
      <c r="C161" s="2" t="str">
        <f t="shared" si="7"/>
        <v/>
      </c>
    </row>
    <row r="162" spans="1:3" x14ac:dyDescent="0.35">
      <c r="A162" s="2" t="str">
        <f t="shared" si="8"/>
        <v/>
      </c>
      <c r="B162" s="2" t="str">
        <f t="shared" si="6"/>
        <v/>
      </c>
      <c r="C162" s="2" t="str">
        <f t="shared" si="7"/>
        <v/>
      </c>
    </row>
    <row r="163" spans="1:3" x14ac:dyDescent="0.35">
      <c r="A163" s="2" t="str">
        <f t="shared" si="8"/>
        <v/>
      </c>
      <c r="B163" s="2" t="str">
        <f t="shared" si="6"/>
        <v/>
      </c>
      <c r="C163" s="2" t="str">
        <f t="shared" si="7"/>
        <v/>
      </c>
    </row>
    <row r="164" spans="1:3" x14ac:dyDescent="0.35">
      <c r="A164" s="2" t="str">
        <f t="shared" si="8"/>
        <v/>
      </c>
      <c r="B164" s="2" t="str">
        <f t="shared" si="6"/>
        <v/>
      </c>
      <c r="C164" s="2" t="str">
        <f t="shared" si="7"/>
        <v/>
      </c>
    </row>
    <row r="165" spans="1:3" x14ac:dyDescent="0.35">
      <c r="A165" s="2" t="str">
        <f t="shared" si="8"/>
        <v/>
      </c>
      <c r="B165" s="2" t="str">
        <f t="shared" si="6"/>
        <v/>
      </c>
      <c r="C165" s="2" t="str">
        <f t="shared" si="7"/>
        <v/>
      </c>
    </row>
    <row r="166" spans="1:3" x14ac:dyDescent="0.35">
      <c r="A166" s="2" t="str">
        <f t="shared" si="8"/>
        <v/>
      </c>
      <c r="B166" s="2" t="str">
        <f t="shared" si="6"/>
        <v/>
      </c>
      <c r="C166" s="2" t="str">
        <f t="shared" si="7"/>
        <v/>
      </c>
    </row>
    <row r="167" spans="1:3" x14ac:dyDescent="0.35">
      <c r="A167" s="2" t="str">
        <f t="shared" si="8"/>
        <v/>
      </c>
      <c r="B167" s="2" t="str">
        <f t="shared" si="6"/>
        <v/>
      </c>
      <c r="C167" s="2" t="str">
        <f t="shared" si="7"/>
        <v/>
      </c>
    </row>
    <row r="168" spans="1:3" x14ac:dyDescent="0.35">
      <c r="A168" s="2" t="str">
        <f t="shared" si="8"/>
        <v/>
      </c>
      <c r="B168" s="2" t="str">
        <f t="shared" si="6"/>
        <v/>
      </c>
      <c r="C168" s="2" t="str">
        <f t="shared" si="7"/>
        <v/>
      </c>
    </row>
    <row r="169" spans="1:3" x14ac:dyDescent="0.35">
      <c r="A169" s="2" t="str">
        <f t="shared" si="8"/>
        <v/>
      </c>
      <c r="B169" s="2" t="str">
        <f t="shared" si="6"/>
        <v/>
      </c>
      <c r="C169" s="2" t="str">
        <f t="shared" si="7"/>
        <v/>
      </c>
    </row>
    <row r="170" spans="1:3" x14ac:dyDescent="0.35">
      <c r="A170" s="2" t="str">
        <f t="shared" si="8"/>
        <v/>
      </c>
      <c r="B170" s="2" t="str">
        <f t="shared" si="6"/>
        <v/>
      </c>
      <c r="C170" s="2" t="str">
        <f t="shared" si="7"/>
        <v/>
      </c>
    </row>
    <row r="171" spans="1:3" x14ac:dyDescent="0.35">
      <c r="A171" s="2" t="str">
        <f t="shared" si="8"/>
        <v/>
      </c>
      <c r="B171" s="2" t="str">
        <f t="shared" si="6"/>
        <v/>
      </c>
      <c r="C171" s="2" t="str">
        <f t="shared" si="7"/>
        <v/>
      </c>
    </row>
    <row r="172" spans="1:3" x14ac:dyDescent="0.35">
      <c r="A172" s="2" t="str">
        <f t="shared" si="8"/>
        <v/>
      </c>
      <c r="B172" s="2" t="str">
        <f t="shared" si="6"/>
        <v/>
      </c>
      <c r="C172" s="2" t="str">
        <f t="shared" si="7"/>
        <v/>
      </c>
    </row>
    <row r="173" spans="1:3" x14ac:dyDescent="0.35">
      <c r="A173" s="2" t="str">
        <f t="shared" si="8"/>
        <v/>
      </c>
      <c r="B173" s="2" t="str">
        <f t="shared" si="6"/>
        <v/>
      </c>
      <c r="C173" s="2" t="str">
        <f t="shared" si="7"/>
        <v/>
      </c>
    </row>
    <row r="174" spans="1:3" x14ac:dyDescent="0.35">
      <c r="A174" s="2" t="str">
        <f t="shared" si="8"/>
        <v/>
      </c>
      <c r="B174" s="2" t="str">
        <f t="shared" si="6"/>
        <v/>
      </c>
      <c r="C174" s="2" t="str">
        <f t="shared" si="7"/>
        <v/>
      </c>
    </row>
    <row r="175" spans="1:3" x14ac:dyDescent="0.35">
      <c r="A175" s="2" t="str">
        <f t="shared" si="8"/>
        <v/>
      </c>
      <c r="B175" s="2" t="str">
        <f t="shared" si="6"/>
        <v/>
      </c>
      <c r="C175" s="2" t="str">
        <f t="shared" si="7"/>
        <v/>
      </c>
    </row>
    <row r="176" spans="1:3" x14ac:dyDescent="0.35">
      <c r="A176" s="2" t="str">
        <f t="shared" si="8"/>
        <v/>
      </c>
      <c r="B176" s="2" t="str">
        <f t="shared" si="6"/>
        <v/>
      </c>
      <c r="C176" s="2" t="str">
        <f t="shared" si="7"/>
        <v/>
      </c>
    </row>
    <row r="177" spans="1:3" x14ac:dyDescent="0.35">
      <c r="A177" s="2" t="str">
        <f t="shared" si="8"/>
        <v/>
      </c>
      <c r="B177" s="2" t="str">
        <f t="shared" si="6"/>
        <v/>
      </c>
      <c r="C177" s="2" t="str">
        <f t="shared" si="7"/>
        <v/>
      </c>
    </row>
    <row r="178" spans="1:3" x14ac:dyDescent="0.35">
      <c r="A178" s="2" t="str">
        <f t="shared" si="8"/>
        <v/>
      </c>
      <c r="B178" s="2" t="str">
        <f t="shared" si="6"/>
        <v/>
      </c>
      <c r="C178" s="2" t="str">
        <f t="shared" si="7"/>
        <v/>
      </c>
    </row>
    <row r="179" spans="1:3" x14ac:dyDescent="0.35">
      <c r="A179" s="2" t="str">
        <f t="shared" si="8"/>
        <v/>
      </c>
      <c r="B179" s="2" t="str">
        <f t="shared" si="6"/>
        <v/>
      </c>
      <c r="C179" s="2" t="str">
        <f t="shared" si="7"/>
        <v/>
      </c>
    </row>
    <row r="180" spans="1:3" x14ac:dyDescent="0.35">
      <c r="A180" s="2" t="str">
        <f t="shared" si="8"/>
        <v/>
      </c>
      <c r="B180" s="2" t="str">
        <f t="shared" si="6"/>
        <v/>
      </c>
      <c r="C180" s="2" t="str">
        <f t="shared" si="7"/>
        <v/>
      </c>
    </row>
    <row r="181" spans="1:3" x14ac:dyDescent="0.35">
      <c r="A181" s="2" t="str">
        <f t="shared" si="8"/>
        <v/>
      </c>
      <c r="B181" s="2" t="str">
        <f t="shared" si="6"/>
        <v/>
      </c>
      <c r="C181" s="2" t="str">
        <f t="shared" si="7"/>
        <v/>
      </c>
    </row>
    <row r="182" spans="1:3" x14ac:dyDescent="0.35">
      <c r="A182" s="2" t="str">
        <f t="shared" si="8"/>
        <v/>
      </c>
      <c r="B182" s="2" t="str">
        <f t="shared" si="6"/>
        <v/>
      </c>
      <c r="C182" s="2" t="str">
        <f t="shared" si="7"/>
        <v/>
      </c>
    </row>
    <row r="183" spans="1:3" x14ac:dyDescent="0.35">
      <c r="A183" s="2" t="str">
        <f t="shared" si="8"/>
        <v/>
      </c>
      <c r="B183" s="2" t="str">
        <f t="shared" si="6"/>
        <v/>
      </c>
      <c r="C183" s="2" t="str">
        <f t="shared" si="7"/>
        <v/>
      </c>
    </row>
    <row r="184" spans="1:3" x14ac:dyDescent="0.35">
      <c r="A184" s="2" t="str">
        <f t="shared" si="8"/>
        <v/>
      </c>
      <c r="B184" s="2" t="str">
        <f t="shared" si="6"/>
        <v/>
      </c>
      <c r="C184" s="2" t="str">
        <f t="shared" si="7"/>
        <v/>
      </c>
    </row>
    <row r="185" spans="1:3" x14ac:dyDescent="0.35">
      <c r="A185" s="2" t="str">
        <f t="shared" si="8"/>
        <v/>
      </c>
      <c r="B185" s="2" t="str">
        <f t="shared" si="6"/>
        <v/>
      </c>
      <c r="C185" s="2" t="str">
        <f t="shared" si="7"/>
        <v/>
      </c>
    </row>
    <row r="186" spans="1:3" x14ac:dyDescent="0.35">
      <c r="A186" s="2" t="str">
        <f t="shared" si="8"/>
        <v/>
      </c>
      <c r="B186" s="2" t="str">
        <f t="shared" si="6"/>
        <v/>
      </c>
      <c r="C186" s="2" t="str">
        <f t="shared" si="7"/>
        <v/>
      </c>
    </row>
    <row r="187" spans="1:3" x14ac:dyDescent="0.35">
      <c r="A187" s="2" t="str">
        <f t="shared" si="8"/>
        <v/>
      </c>
      <c r="B187" s="2" t="str">
        <f t="shared" si="6"/>
        <v/>
      </c>
      <c r="C187" s="2" t="str">
        <f t="shared" si="7"/>
        <v/>
      </c>
    </row>
    <row r="188" spans="1:3" x14ac:dyDescent="0.35">
      <c r="A188" s="2" t="str">
        <f t="shared" si="8"/>
        <v/>
      </c>
      <c r="B188" s="2" t="str">
        <f t="shared" si="6"/>
        <v/>
      </c>
      <c r="C188" s="2" t="str">
        <f t="shared" si="7"/>
        <v/>
      </c>
    </row>
    <row r="189" spans="1:3" x14ac:dyDescent="0.35">
      <c r="A189" s="2" t="str">
        <f t="shared" si="8"/>
        <v/>
      </c>
      <c r="B189" s="2" t="str">
        <f t="shared" si="6"/>
        <v/>
      </c>
      <c r="C189" s="2" t="str">
        <f t="shared" si="7"/>
        <v/>
      </c>
    </row>
    <row r="190" spans="1:3" x14ac:dyDescent="0.35">
      <c r="A190" s="2" t="str">
        <f t="shared" si="8"/>
        <v/>
      </c>
      <c r="B190" s="2" t="str">
        <f t="shared" si="6"/>
        <v/>
      </c>
      <c r="C190" s="2" t="str">
        <f t="shared" si="7"/>
        <v/>
      </c>
    </row>
    <row r="191" spans="1:3" x14ac:dyDescent="0.35">
      <c r="A191" s="2" t="str">
        <f t="shared" si="8"/>
        <v/>
      </c>
      <c r="B191" s="2" t="str">
        <f t="shared" si="6"/>
        <v/>
      </c>
      <c r="C191" s="2" t="str">
        <f t="shared" si="7"/>
        <v/>
      </c>
    </row>
    <row r="192" spans="1:3" x14ac:dyDescent="0.35">
      <c r="A192" s="2" t="str">
        <f t="shared" si="8"/>
        <v/>
      </c>
      <c r="B192" s="2" t="str">
        <f t="shared" si="6"/>
        <v/>
      </c>
      <c r="C192" s="2" t="str">
        <f t="shared" si="7"/>
        <v/>
      </c>
    </row>
    <row r="193" spans="1:3" x14ac:dyDescent="0.35">
      <c r="A193" s="2" t="str">
        <f t="shared" si="8"/>
        <v/>
      </c>
      <c r="B193" s="2" t="str">
        <f t="shared" si="6"/>
        <v/>
      </c>
      <c r="C193" s="2" t="str">
        <f t="shared" si="7"/>
        <v/>
      </c>
    </row>
    <row r="194" spans="1:3" x14ac:dyDescent="0.35">
      <c r="A194" s="2" t="str">
        <f t="shared" si="8"/>
        <v/>
      </c>
      <c r="B194" s="2" t="str">
        <f t="shared" si="6"/>
        <v/>
      </c>
      <c r="C194" s="2" t="str">
        <f t="shared" si="7"/>
        <v/>
      </c>
    </row>
    <row r="195" spans="1:3" x14ac:dyDescent="0.35">
      <c r="A195" s="2" t="str">
        <f t="shared" si="8"/>
        <v/>
      </c>
      <c r="B195" s="2" t="str">
        <f t="shared" si="6"/>
        <v/>
      </c>
      <c r="C195" s="2" t="str">
        <f t="shared" si="7"/>
        <v/>
      </c>
    </row>
    <row r="196" spans="1:3" x14ac:dyDescent="0.35">
      <c r="A196" s="2" t="str">
        <f t="shared" si="8"/>
        <v/>
      </c>
      <c r="B196" s="2" t="str">
        <f t="shared" si="6"/>
        <v/>
      </c>
      <c r="C196" s="2" t="str">
        <f t="shared" si="7"/>
        <v/>
      </c>
    </row>
    <row r="197" spans="1:3" x14ac:dyDescent="0.35">
      <c r="A197" s="2" t="str">
        <f t="shared" si="8"/>
        <v/>
      </c>
      <c r="B197" s="2" t="str">
        <f t="shared" ref="B197:B260" si="9">IF(A197="","",MOD(A197*A197,$B$1))</f>
        <v/>
      </c>
      <c r="C197" s="2" t="str">
        <f t="shared" ref="C197:C260" si="10">IF(B197="","",MOD(A197*B197,$B$1))</f>
        <v/>
      </c>
    </row>
    <row r="198" spans="1:3" x14ac:dyDescent="0.35">
      <c r="A198" s="2" t="str">
        <f t="shared" ref="A198:A261" si="11">IF(A197&lt;$B$1-1,A197+1,"")</f>
        <v/>
      </c>
      <c r="B198" s="2" t="str">
        <f t="shared" si="9"/>
        <v/>
      </c>
      <c r="C198" s="2" t="str">
        <f t="shared" si="10"/>
        <v/>
      </c>
    </row>
    <row r="199" spans="1:3" x14ac:dyDescent="0.35">
      <c r="A199" s="2" t="str">
        <f t="shared" si="11"/>
        <v/>
      </c>
      <c r="B199" s="2" t="str">
        <f t="shared" si="9"/>
        <v/>
      </c>
      <c r="C199" s="2" t="str">
        <f t="shared" si="10"/>
        <v/>
      </c>
    </row>
    <row r="200" spans="1:3" x14ac:dyDescent="0.35">
      <c r="A200" s="2" t="str">
        <f t="shared" si="11"/>
        <v/>
      </c>
      <c r="B200" s="2" t="str">
        <f t="shared" si="9"/>
        <v/>
      </c>
      <c r="C200" s="2" t="str">
        <f t="shared" si="10"/>
        <v/>
      </c>
    </row>
    <row r="201" spans="1:3" x14ac:dyDescent="0.35">
      <c r="A201" s="2" t="str">
        <f t="shared" si="11"/>
        <v/>
      </c>
      <c r="B201" s="2" t="str">
        <f t="shared" si="9"/>
        <v/>
      </c>
      <c r="C201" s="2" t="str">
        <f t="shared" si="10"/>
        <v/>
      </c>
    </row>
    <row r="202" spans="1:3" x14ac:dyDescent="0.35">
      <c r="A202" s="2" t="str">
        <f t="shared" si="11"/>
        <v/>
      </c>
      <c r="B202" s="2" t="str">
        <f t="shared" si="9"/>
        <v/>
      </c>
      <c r="C202" s="2" t="str">
        <f t="shared" si="10"/>
        <v/>
      </c>
    </row>
    <row r="203" spans="1:3" x14ac:dyDescent="0.35">
      <c r="A203" s="2" t="str">
        <f t="shared" si="11"/>
        <v/>
      </c>
      <c r="B203" s="2" t="str">
        <f t="shared" si="9"/>
        <v/>
      </c>
      <c r="C203" s="2" t="str">
        <f t="shared" si="10"/>
        <v/>
      </c>
    </row>
    <row r="204" spans="1:3" x14ac:dyDescent="0.35">
      <c r="A204" s="2" t="str">
        <f t="shared" si="11"/>
        <v/>
      </c>
      <c r="B204" s="2" t="str">
        <f t="shared" si="9"/>
        <v/>
      </c>
      <c r="C204" s="2" t="str">
        <f t="shared" si="10"/>
        <v/>
      </c>
    </row>
    <row r="205" spans="1:3" x14ac:dyDescent="0.35">
      <c r="A205" s="2" t="str">
        <f t="shared" si="11"/>
        <v/>
      </c>
      <c r="B205" s="2" t="str">
        <f t="shared" si="9"/>
        <v/>
      </c>
      <c r="C205" s="2" t="str">
        <f t="shared" si="10"/>
        <v/>
      </c>
    </row>
    <row r="206" spans="1:3" x14ac:dyDescent="0.35">
      <c r="A206" s="2" t="str">
        <f t="shared" si="11"/>
        <v/>
      </c>
      <c r="B206" s="2" t="str">
        <f t="shared" si="9"/>
        <v/>
      </c>
      <c r="C206" s="2" t="str">
        <f t="shared" si="10"/>
        <v/>
      </c>
    </row>
    <row r="207" spans="1:3" x14ac:dyDescent="0.35">
      <c r="A207" s="2" t="str">
        <f t="shared" si="11"/>
        <v/>
      </c>
      <c r="B207" s="2" t="str">
        <f t="shared" si="9"/>
        <v/>
      </c>
      <c r="C207" s="2" t="str">
        <f t="shared" si="10"/>
        <v/>
      </c>
    </row>
    <row r="208" spans="1:3" x14ac:dyDescent="0.35">
      <c r="A208" s="2" t="str">
        <f t="shared" si="11"/>
        <v/>
      </c>
      <c r="B208" s="2" t="str">
        <f t="shared" si="9"/>
        <v/>
      </c>
      <c r="C208" s="2" t="str">
        <f t="shared" si="10"/>
        <v/>
      </c>
    </row>
    <row r="209" spans="1:3" x14ac:dyDescent="0.35">
      <c r="A209" s="2" t="str">
        <f t="shared" si="11"/>
        <v/>
      </c>
      <c r="B209" s="2" t="str">
        <f t="shared" si="9"/>
        <v/>
      </c>
      <c r="C209" s="2" t="str">
        <f t="shared" si="10"/>
        <v/>
      </c>
    </row>
    <row r="210" spans="1:3" x14ac:dyDescent="0.35">
      <c r="A210" s="2" t="str">
        <f t="shared" si="11"/>
        <v/>
      </c>
      <c r="B210" s="2" t="str">
        <f t="shared" si="9"/>
        <v/>
      </c>
      <c r="C210" s="2" t="str">
        <f t="shared" si="10"/>
        <v/>
      </c>
    </row>
    <row r="211" spans="1:3" x14ac:dyDescent="0.35">
      <c r="A211" s="2" t="str">
        <f t="shared" si="11"/>
        <v/>
      </c>
      <c r="B211" s="2" t="str">
        <f t="shared" si="9"/>
        <v/>
      </c>
      <c r="C211" s="2" t="str">
        <f t="shared" si="10"/>
        <v/>
      </c>
    </row>
    <row r="212" spans="1:3" x14ac:dyDescent="0.35">
      <c r="A212" s="2" t="str">
        <f t="shared" si="11"/>
        <v/>
      </c>
      <c r="B212" s="2" t="str">
        <f t="shared" si="9"/>
        <v/>
      </c>
      <c r="C212" s="2" t="str">
        <f t="shared" si="10"/>
        <v/>
      </c>
    </row>
    <row r="213" spans="1:3" x14ac:dyDescent="0.35">
      <c r="A213" s="2" t="str">
        <f t="shared" si="11"/>
        <v/>
      </c>
      <c r="B213" s="2" t="str">
        <f t="shared" si="9"/>
        <v/>
      </c>
      <c r="C213" s="2" t="str">
        <f t="shared" si="10"/>
        <v/>
      </c>
    </row>
    <row r="214" spans="1:3" x14ac:dyDescent="0.35">
      <c r="A214" s="2" t="str">
        <f t="shared" si="11"/>
        <v/>
      </c>
      <c r="B214" s="2" t="str">
        <f t="shared" si="9"/>
        <v/>
      </c>
      <c r="C214" s="2" t="str">
        <f t="shared" si="10"/>
        <v/>
      </c>
    </row>
    <row r="215" spans="1:3" x14ac:dyDescent="0.35">
      <c r="A215" s="2" t="str">
        <f t="shared" si="11"/>
        <v/>
      </c>
      <c r="B215" s="2" t="str">
        <f t="shared" si="9"/>
        <v/>
      </c>
      <c r="C215" s="2" t="str">
        <f t="shared" si="10"/>
        <v/>
      </c>
    </row>
    <row r="216" spans="1:3" x14ac:dyDescent="0.35">
      <c r="A216" s="2" t="str">
        <f t="shared" si="11"/>
        <v/>
      </c>
      <c r="B216" s="2" t="str">
        <f t="shared" si="9"/>
        <v/>
      </c>
      <c r="C216" s="2" t="str">
        <f t="shared" si="10"/>
        <v/>
      </c>
    </row>
    <row r="217" spans="1:3" x14ac:dyDescent="0.35">
      <c r="A217" s="2" t="str">
        <f t="shared" si="11"/>
        <v/>
      </c>
      <c r="B217" s="2" t="str">
        <f t="shared" si="9"/>
        <v/>
      </c>
      <c r="C217" s="2" t="str">
        <f t="shared" si="10"/>
        <v/>
      </c>
    </row>
    <row r="218" spans="1:3" x14ac:dyDescent="0.35">
      <c r="A218" s="2" t="str">
        <f t="shared" si="11"/>
        <v/>
      </c>
      <c r="B218" s="2" t="str">
        <f t="shared" si="9"/>
        <v/>
      </c>
      <c r="C218" s="2" t="str">
        <f t="shared" si="10"/>
        <v/>
      </c>
    </row>
    <row r="219" spans="1:3" x14ac:dyDescent="0.35">
      <c r="A219" s="2" t="str">
        <f t="shared" si="11"/>
        <v/>
      </c>
      <c r="B219" s="2" t="str">
        <f t="shared" si="9"/>
        <v/>
      </c>
      <c r="C219" s="2" t="str">
        <f t="shared" si="10"/>
        <v/>
      </c>
    </row>
    <row r="220" spans="1:3" x14ac:dyDescent="0.35">
      <c r="A220" s="2" t="str">
        <f t="shared" si="11"/>
        <v/>
      </c>
      <c r="B220" s="2" t="str">
        <f t="shared" si="9"/>
        <v/>
      </c>
      <c r="C220" s="2" t="str">
        <f t="shared" si="10"/>
        <v/>
      </c>
    </row>
    <row r="221" spans="1:3" x14ac:dyDescent="0.35">
      <c r="A221" s="2" t="str">
        <f t="shared" si="11"/>
        <v/>
      </c>
      <c r="B221" s="2" t="str">
        <f t="shared" si="9"/>
        <v/>
      </c>
      <c r="C221" s="2" t="str">
        <f t="shared" si="10"/>
        <v/>
      </c>
    </row>
    <row r="222" spans="1:3" x14ac:dyDescent="0.35">
      <c r="A222" s="2" t="str">
        <f t="shared" si="11"/>
        <v/>
      </c>
      <c r="B222" s="2" t="str">
        <f t="shared" si="9"/>
        <v/>
      </c>
      <c r="C222" s="2" t="str">
        <f t="shared" si="10"/>
        <v/>
      </c>
    </row>
    <row r="223" spans="1:3" x14ac:dyDescent="0.35">
      <c r="A223" s="2" t="str">
        <f t="shared" si="11"/>
        <v/>
      </c>
      <c r="B223" s="2" t="str">
        <f t="shared" si="9"/>
        <v/>
      </c>
      <c r="C223" s="2" t="str">
        <f t="shared" si="10"/>
        <v/>
      </c>
    </row>
    <row r="224" spans="1:3" x14ac:dyDescent="0.35">
      <c r="A224" s="2" t="str">
        <f t="shared" si="11"/>
        <v/>
      </c>
      <c r="B224" s="2" t="str">
        <f t="shared" si="9"/>
        <v/>
      </c>
      <c r="C224" s="2" t="str">
        <f t="shared" si="10"/>
        <v/>
      </c>
    </row>
    <row r="225" spans="1:3" x14ac:dyDescent="0.35">
      <c r="A225" s="2" t="str">
        <f t="shared" si="11"/>
        <v/>
      </c>
      <c r="B225" s="2" t="str">
        <f t="shared" si="9"/>
        <v/>
      </c>
      <c r="C225" s="2" t="str">
        <f t="shared" si="10"/>
        <v/>
      </c>
    </row>
    <row r="226" spans="1:3" x14ac:dyDescent="0.35">
      <c r="A226" s="2" t="str">
        <f t="shared" si="11"/>
        <v/>
      </c>
      <c r="B226" s="2" t="str">
        <f t="shared" si="9"/>
        <v/>
      </c>
      <c r="C226" s="2" t="str">
        <f t="shared" si="10"/>
        <v/>
      </c>
    </row>
    <row r="227" spans="1:3" x14ac:dyDescent="0.35">
      <c r="A227" s="2" t="str">
        <f t="shared" si="11"/>
        <v/>
      </c>
      <c r="B227" s="2" t="str">
        <f t="shared" si="9"/>
        <v/>
      </c>
      <c r="C227" s="2" t="str">
        <f t="shared" si="10"/>
        <v/>
      </c>
    </row>
    <row r="228" spans="1:3" x14ac:dyDescent="0.35">
      <c r="A228" s="2" t="str">
        <f t="shared" si="11"/>
        <v/>
      </c>
      <c r="B228" s="2" t="str">
        <f t="shared" si="9"/>
        <v/>
      </c>
      <c r="C228" s="2" t="str">
        <f t="shared" si="10"/>
        <v/>
      </c>
    </row>
    <row r="229" spans="1:3" x14ac:dyDescent="0.35">
      <c r="A229" s="2" t="str">
        <f t="shared" si="11"/>
        <v/>
      </c>
      <c r="B229" s="2" t="str">
        <f t="shared" si="9"/>
        <v/>
      </c>
      <c r="C229" s="2" t="str">
        <f t="shared" si="10"/>
        <v/>
      </c>
    </row>
    <row r="230" spans="1:3" x14ac:dyDescent="0.35">
      <c r="A230" s="2" t="str">
        <f t="shared" si="11"/>
        <v/>
      </c>
      <c r="B230" s="2" t="str">
        <f t="shared" si="9"/>
        <v/>
      </c>
      <c r="C230" s="2" t="str">
        <f t="shared" si="10"/>
        <v/>
      </c>
    </row>
    <row r="231" spans="1:3" x14ac:dyDescent="0.35">
      <c r="A231" s="2" t="str">
        <f t="shared" si="11"/>
        <v/>
      </c>
      <c r="B231" s="2" t="str">
        <f t="shared" si="9"/>
        <v/>
      </c>
      <c r="C231" s="2" t="str">
        <f t="shared" si="10"/>
        <v/>
      </c>
    </row>
    <row r="232" spans="1:3" x14ac:dyDescent="0.35">
      <c r="A232" s="2" t="str">
        <f t="shared" si="11"/>
        <v/>
      </c>
      <c r="B232" s="2" t="str">
        <f t="shared" si="9"/>
        <v/>
      </c>
      <c r="C232" s="2" t="str">
        <f t="shared" si="10"/>
        <v/>
      </c>
    </row>
    <row r="233" spans="1:3" x14ac:dyDescent="0.35">
      <c r="A233" s="2" t="str">
        <f t="shared" si="11"/>
        <v/>
      </c>
      <c r="B233" s="2" t="str">
        <f t="shared" si="9"/>
        <v/>
      </c>
      <c r="C233" s="2" t="str">
        <f t="shared" si="10"/>
        <v/>
      </c>
    </row>
    <row r="234" spans="1:3" x14ac:dyDescent="0.35">
      <c r="A234" s="2" t="str">
        <f t="shared" si="11"/>
        <v/>
      </c>
      <c r="B234" s="2" t="str">
        <f t="shared" si="9"/>
        <v/>
      </c>
      <c r="C234" s="2" t="str">
        <f t="shared" si="10"/>
        <v/>
      </c>
    </row>
    <row r="235" spans="1:3" x14ac:dyDescent="0.35">
      <c r="A235" s="2" t="str">
        <f t="shared" si="11"/>
        <v/>
      </c>
      <c r="B235" s="2" t="str">
        <f t="shared" si="9"/>
        <v/>
      </c>
      <c r="C235" s="2" t="str">
        <f t="shared" si="10"/>
        <v/>
      </c>
    </row>
    <row r="236" spans="1:3" x14ac:dyDescent="0.35">
      <c r="A236" s="2" t="str">
        <f t="shared" si="11"/>
        <v/>
      </c>
      <c r="B236" s="2" t="str">
        <f t="shared" si="9"/>
        <v/>
      </c>
      <c r="C236" s="2" t="str">
        <f t="shared" si="10"/>
        <v/>
      </c>
    </row>
    <row r="237" spans="1:3" x14ac:dyDescent="0.35">
      <c r="A237" s="2" t="str">
        <f t="shared" si="11"/>
        <v/>
      </c>
      <c r="B237" s="2" t="str">
        <f t="shared" si="9"/>
        <v/>
      </c>
      <c r="C237" s="2" t="str">
        <f t="shared" si="10"/>
        <v/>
      </c>
    </row>
    <row r="238" spans="1:3" x14ac:dyDescent="0.35">
      <c r="A238" s="2" t="str">
        <f t="shared" si="11"/>
        <v/>
      </c>
      <c r="B238" s="2" t="str">
        <f t="shared" si="9"/>
        <v/>
      </c>
      <c r="C238" s="2" t="str">
        <f t="shared" si="10"/>
        <v/>
      </c>
    </row>
    <row r="239" spans="1:3" x14ac:dyDescent="0.35">
      <c r="A239" s="2" t="str">
        <f t="shared" si="11"/>
        <v/>
      </c>
      <c r="B239" s="2" t="str">
        <f t="shared" si="9"/>
        <v/>
      </c>
      <c r="C239" s="2" t="str">
        <f t="shared" si="10"/>
        <v/>
      </c>
    </row>
    <row r="240" spans="1:3" x14ac:dyDescent="0.35">
      <c r="A240" s="2" t="str">
        <f t="shared" si="11"/>
        <v/>
      </c>
      <c r="B240" s="2" t="str">
        <f t="shared" si="9"/>
        <v/>
      </c>
      <c r="C240" s="2" t="str">
        <f t="shared" si="10"/>
        <v/>
      </c>
    </row>
    <row r="241" spans="1:3" x14ac:dyDescent="0.35">
      <c r="A241" s="2" t="str">
        <f t="shared" si="11"/>
        <v/>
      </c>
      <c r="B241" s="2" t="str">
        <f t="shared" si="9"/>
        <v/>
      </c>
      <c r="C241" s="2" t="str">
        <f t="shared" si="10"/>
        <v/>
      </c>
    </row>
    <row r="242" spans="1:3" x14ac:dyDescent="0.35">
      <c r="A242" s="2" t="str">
        <f t="shared" si="11"/>
        <v/>
      </c>
      <c r="B242" s="2" t="str">
        <f t="shared" si="9"/>
        <v/>
      </c>
      <c r="C242" s="2" t="str">
        <f t="shared" si="10"/>
        <v/>
      </c>
    </row>
    <row r="243" spans="1:3" x14ac:dyDescent="0.35">
      <c r="A243" s="2" t="str">
        <f t="shared" si="11"/>
        <v/>
      </c>
      <c r="B243" s="2" t="str">
        <f t="shared" si="9"/>
        <v/>
      </c>
      <c r="C243" s="2" t="str">
        <f t="shared" si="10"/>
        <v/>
      </c>
    </row>
    <row r="244" spans="1:3" x14ac:dyDescent="0.35">
      <c r="A244" s="2" t="str">
        <f t="shared" si="11"/>
        <v/>
      </c>
      <c r="B244" s="2" t="str">
        <f t="shared" si="9"/>
        <v/>
      </c>
      <c r="C244" s="2" t="str">
        <f t="shared" si="10"/>
        <v/>
      </c>
    </row>
    <row r="245" spans="1:3" x14ac:dyDescent="0.35">
      <c r="A245" s="2" t="str">
        <f t="shared" si="11"/>
        <v/>
      </c>
      <c r="B245" s="2" t="str">
        <f t="shared" si="9"/>
        <v/>
      </c>
      <c r="C245" s="2" t="str">
        <f t="shared" si="10"/>
        <v/>
      </c>
    </row>
    <row r="246" spans="1:3" x14ac:dyDescent="0.35">
      <c r="A246" s="2" t="str">
        <f t="shared" si="11"/>
        <v/>
      </c>
      <c r="B246" s="2" t="str">
        <f t="shared" si="9"/>
        <v/>
      </c>
      <c r="C246" s="2" t="str">
        <f t="shared" si="10"/>
        <v/>
      </c>
    </row>
    <row r="247" spans="1:3" x14ac:dyDescent="0.35">
      <c r="A247" s="2" t="str">
        <f t="shared" si="11"/>
        <v/>
      </c>
      <c r="B247" s="2" t="str">
        <f t="shared" si="9"/>
        <v/>
      </c>
      <c r="C247" s="2" t="str">
        <f t="shared" si="10"/>
        <v/>
      </c>
    </row>
    <row r="248" spans="1:3" x14ac:dyDescent="0.35">
      <c r="A248" s="2" t="str">
        <f t="shared" si="11"/>
        <v/>
      </c>
      <c r="B248" s="2" t="str">
        <f t="shared" si="9"/>
        <v/>
      </c>
      <c r="C248" s="2" t="str">
        <f t="shared" si="10"/>
        <v/>
      </c>
    </row>
    <row r="249" spans="1:3" x14ac:dyDescent="0.35">
      <c r="A249" s="2" t="str">
        <f t="shared" si="11"/>
        <v/>
      </c>
      <c r="B249" s="2" t="str">
        <f t="shared" si="9"/>
        <v/>
      </c>
      <c r="C249" s="2" t="str">
        <f t="shared" si="10"/>
        <v/>
      </c>
    </row>
    <row r="250" spans="1:3" x14ac:dyDescent="0.35">
      <c r="A250" s="2" t="str">
        <f t="shared" si="11"/>
        <v/>
      </c>
      <c r="B250" s="2" t="str">
        <f t="shared" si="9"/>
        <v/>
      </c>
      <c r="C250" s="2" t="str">
        <f t="shared" si="10"/>
        <v/>
      </c>
    </row>
    <row r="251" spans="1:3" x14ac:dyDescent="0.35">
      <c r="A251" s="2" t="str">
        <f t="shared" si="11"/>
        <v/>
      </c>
      <c r="B251" s="2" t="str">
        <f t="shared" si="9"/>
        <v/>
      </c>
      <c r="C251" s="2" t="str">
        <f t="shared" si="10"/>
        <v/>
      </c>
    </row>
    <row r="252" spans="1:3" x14ac:dyDescent="0.35">
      <c r="A252" s="2" t="str">
        <f t="shared" si="11"/>
        <v/>
      </c>
      <c r="B252" s="2" t="str">
        <f t="shared" si="9"/>
        <v/>
      </c>
      <c r="C252" s="2" t="str">
        <f t="shared" si="10"/>
        <v/>
      </c>
    </row>
    <row r="253" spans="1:3" x14ac:dyDescent="0.35">
      <c r="A253" s="2" t="str">
        <f t="shared" si="11"/>
        <v/>
      </c>
      <c r="B253" s="2" t="str">
        <f t="shared" si="9"/>
        <v/>
      </c>
      <c r="C253" s="2" t="str">
        <f t="shared" si="10"/>
        <v/>
      </c>
    </row>
    <row r="254" spans="1:3" x14ac:dyDescent="0.35">
      <c r="A254" s="2" t="str">
        <f t="shared" si="11"/>
        <v/>
      </c>
      <c r="B254" s="2" t="str">
        <f t="shared" si="9"/>
        <v/>
      </c>
      <c r="C254" s="2" t="str">
        <f t="shared" si="10"/>
        <v/>
      </c>
    </row>
    <row r="255" spans="1:3" x14ac:dyDescent="0.35">
      <c r="A255" s="2" t="str">
        <f t="shared" si="11"/>
        <v/>
      </c>
      <c r="B255" s="2" t="str">
        <f t="shared" si="9"/>
        <v/>
      </c>
      <c r="C255" s="2" t="str">
        <f t="shared" si="10"/>
        <v/>
      </c>
    </row>
    <row r="256" spans="1:3" x14ac:dyDescent="0.35">
      <c r="A256" s="2" t="str">
        <f t="shared" si="11"/>
        <v/>
      </c>
      <c r="B256" s="2" t="str">
        <f t="shared" si="9"/>
        <v/>
      </c>
      <c r="C256" s="2" t="str">
        <f t="shared" si="10"/>
        <v/>
      </c>
    </row>
    <row r="257" spans="1:3" x14ac:dyDescent="0.35">
      <c r="A257" s="2" t="str">
        <f t="shared" si="11"/>
        <v/>
      </c>
      <c r="B257" s="2" t="str">
        <f t="shared" si="9"/>
        <v/>
      </c>
      <c r="C257" s="2" t="str">
        <f t="shared" si="10"/>
        <v/>
      </c>
    </row>
    <row r="258" spans="1:3" x14ac:dyDescent="0.35">
      <c r="A258" s="2" t="str">
        <f t="shared" si="11"/>
        <v/>
      </c>
      <c r="B258" s="2" t="str">
        <f t="shared" si="9"/>
        <v/>
      </c>
      <c r="C258" s="2" t="str">
        <f t="shared" si="10"/>
        <v/>
      </c>
    </row>
    <row r="259" spans="1:3" x14ac:dyDescent="0.35">
      <c r="A259" s="2" t="str">
        <f t="shared" si="11"/>
        <v/>
      </c>
      <c r="B259" s="2" t="str">
        <f t="shared" si="9"/>
        <v/>
      </c>
      <c r="C259" s="2" t="str">
        <f t="shared" si="10"/>
        <v/>
      </c>
    </row>
    <row r="260" spans="1:3" x14ac:dyDescent="0.35">
      <c r="A260" s="2" t="str">
        <f t="shared" si="11"/>
        <v/>
      </c>
      <c r="B260" s="2" t="str">
        <f t="shared" si="9"/>
        <v/>
      </c>
      <c r="C260" s="2" t="str">
        <f t="shared" si="10"/>
        <v/>
      </c>
    </row>
    <row r="261" spans="1:3" x14ac:dyDescent="0.35">
      <c r="A261" s="2" t="str">
        <f t="shared" si="11"/>
        <v/>
      </c>
      <c r="B261" s="2" t="str">
        <f t="shared" ref="B261:B324" si="12">IF(A261="","",MOD(A261*A261,$B$1))</f>
        <v/>
      </c>
      <c r="C261" s="2" t="str">
        <f t="shared" ref="C261:C324" si="13">IF(B261="","",MOD(A261*B261,$B$1))</f>
        <v/>
      </c>
    </row>
    <row r="262" spans="1:3" x14ac:dyDescent="0.35">
      <c r="A262" s="2" t="str">
        <f t="shared" ref="A262:A325" si="14">IF(A261&lt;$B$1-1,A261+1,"")</f>
        <v/>
      </c>
      <c r="B262" s="2" t="str">
        <f t="shared" si="12"/>
        <v/>
      </c>
      <c r="C262" s="2" t="str">
        <f t="shared" si="13"/>
        <v/>
      </c>
    </row>
    <row r="263" spans="1:3" x14ac:dyDescent="0.35">
      <c r="A263" s="2" t="str">
        <f t="shared" si="14"/>
        <v/>
      </c>
      <c r="B263" s="2" t="str">
        <f t="shared" si="12"/>
        <v/>
      </c>
      <c r="C263" s="2" t="str">
        <f t="shared" si="13"/>
        <v/>
      </c>
    </row>
    <row r="264" spans="1:3" x14ac:dyDescent="0.35">
      <c r="A264" s="2" t="str">
        <f t="shared" si="14"/>
        <v/>
      </c>
      <c r="B264" s="2" t="str">
        <f t="shared" si="12"/>
        <v/>
      </c>
      <c r="C264" s="2" t="str">
        <f t="shared" si="13"/>
        <v/>
      </c>
    </row>
    <row r="265" spans="1:3" x14ac:dyDescent="0.35">
      <c r="A265" s="2" t="str">
        <f t="shared" si="14"/>
        <v/>
      </c>
      <c r="B265" s="2" t="str">
        <f t="shared" si="12"/>
        <v/>
      </c>
      <c r="C265" s="2" t="str">
        <f t="shared" si="13"/>
        <v/>
      </c>
    </row>
    <row r="266" spans="1:3" x14ac:dyDescent="0.35">
      <c r="A266" s="2" t="str">
        <f t="shared" si="14"/>
        <v/>
      </c>
      <c r="B266" s="2" t="str">
        <f t="shared" si="12"/>
        <v/>
      </c>
      <c r="C266" s="2" t="str">
        <f t="shared" si="13"/>
        <v/>
      </c>
    </row>
    <row r="267" spans="1:3" x14ac:dyDescent="0.35">
      <c r="A267" s="2" t="str">
        <f t="shared" si="14"/>
        <v/>
      </c>
      <c r="B267" s="2" t="str">
        <f t="shared" si="12"/>
        <v/>
      </c>
      <c r="C267" s="2" t="str">
        <f t="shared" si="13"/>
        <v/>
      </c>
    </row>
    <row r="268" spans="1:3" x14ac:dyDescent="0.35">
      <c r="A268" s="2" t="str">
        <f t="shared" si="14"/>
        <v/>
      </c>
      <c r="B268" s="2" t="str">
        <f t="shared" si="12"/>
        <v/>
      </c>
      <c r="C268" s="2" t="str">
        <f t="shared" si="13"/>
        <v/>
      </c>
    </row>
    <row r="269" spans="1:3" x14ac:dyDescent="0.35">
      <c r="A269" s="2" t="str">
        <f t="shared" si="14"/>
        <v/>
      </c>
      <c r="B269" s="2" t="str">
        <f t="shared" si="12"/>
        <v/>
      </c>
      <c r="C269" s="2" t="str">
        <f t="shared" si="13"/>
        <v/>
      </c>
    </row>
    <row r="270" spans="1:3" x14ac:dyDescent="0.35">
      <c r="A270" s="2" t="str">
        <f t="shared" si="14"/>
        <v/>
      </c>
      <c r="B270" s="2" t="str">
        <f t="shared" si="12"/>
        <v/>
      </c>
      <c r="C270" s="2" t="str">
        <f t="shared" si="13"/>
        <v/>
      </c>
    </row>
    <row r="271" spans="1:3" x14ac:dyDescent="0.35">
      <c r="A271" s="2" t="str">
        <f t="shared" si="14"/>
        <v/>
      </c>
      <c r="B271" s="2" t="str">
        <f t="shared" si="12"/>
        <v/>
      </c>
      <c r="C271" s="2" t="str">
        <f t="shared" si="13"/>
        <v/>
      </c>
    </row>
    <row r="272" spans="1:3" x14ac:dyDescent="0.35">
      <c r="A272" s="2" t="str">
        <f t="shared" si="14"/>
        <v/>
      </c>
      <c r="B272" s="2" t="str">
        <f t="shared" si="12"/>
        <v/>
      </c>
      <c r="C272" s="2" t="str">
        <f t="shared" si="13"/>
        <v/>
      </c>
    </row>
    <row r="273" spans="1:3" x14ac:dyDescent="0.35">
      <c r="A273" s="2" t="str">
        <f t="shared" si="14"/>
        <v/>
      </c>
      <c r="B273" s="2" t="str">
        <f t="shared" si="12"/>
        <v/>
      </c>
      <c r="C273" s="2" t="str">
        <f t="shared" si="13"/>
        <v/>
      </c>
    </row>
    <row r="274" spans="1:3" x14ac:dyDescent="0.35">
      <c r="A274" s="2" t="str">
        <f t="shared" si="14"/>
        <v/>
      </c>
      <c r="B274" s="2" t="str">
        <f t="shared" si="12"/>
        <v/>
      </c>
      <c r="C274" s="2" t="str">
        <f t="shared" si="13"/>
        <v/>
      </c>
    </row>
    <row r="275" spans="1:3" x14ac:dyDescent="0.35">
      <c r="A275" s="2" t="str">
        <f t="shared" si="14"/>
        <v/>
      </c>
      <c r="B275" s="2" t="str">
        <f t="shared" si="12"/>
        <v/>
      </c>
      <c r="C275" s="2" t="str">
        <f t="shared" si="13"/>
        <v/>
      </c>
    </row>
    <row r="276" spans="1:3" x14ac:dyDescent="0.35">
      <c r="A276" s="2" t="str">
        <f t="shared" si="14"/>
        <v/>
      </c>
      <c r="B276" s="2" t="str">
        <f t="shared" si="12"/>
        <v/>
      </c>
      <c r="C276" s="2" t="str">
        <f t="shared" si="13"/>
        <v/>
      </c>
    </row>
    <row r="277" spans="1:3" x14ac:dyDescent="0.35">
      <c r="A277" s="2" t="str">
        <f t="shared" si="14"/>
        <v/>
      </c>
      <c r="B277" s="2" t="str">
        <f t="shared" si="12"/>
        <v/>
      </c>
      <c r="C277" s="2" t="str">
        <f t="shared" si="13"/>
        <v/>
      </c>
    </row>
    <row r="278" spans="1:3" x14ac:dyDescent="0.35">
      <c r="A278" s="2" t="str">
        <f t="shared" si="14"/>
        <v/>
      </c>
      <c r="B278" s="2" t="str">
        <f t="shared" si="12"/>
        <v/>
      </c>
      <c r="C278" s="2" t="str">
        <f t="shared" si="13"/>
        <v/>
      </c>
    </row>
    <row r="279" spans="1:3" x14ac:dyDescent="0.35">
      <c r="A279" s="2" t="str">
        <f t="shared" si="14"/>
        <v/>
      </c>
      <c r="B279" s="2" t="str">
        <f t="shared" si="12"/>
        <v/>
      </c>
      <c r="C279" s="2" t="str">
        <f t="shared" si="13"/>
        <v/>
      </c>
    </row>
    <row r="280" spans="1:3" x14ac:dyDescent="0.35">
      <c r="A280" s="2" t="str">
        <f t="shared" si="14"/>
        <v/>
      </c>
      <c r="B280" s="2" t="str">
        <f t="shared" si="12"/>
        <v/>
      </c>
      <c r="C280" s="2" t="str">
        <f t="shared" si="13"/>
        <v/>
      </c>
    </row>
    <row r="281" spans="1:3" x14ac:dyDescent="0.35">
      <c r="A281" s="2" t="str">
        <f t="shared" si="14"/>
        <v/>
      </c>
      <c r="B281" s="2" t="str">
        <f t="shared" si="12"/>
        <v/>
      </c>
      <c r="C281" s="2" t="str">
        <f t="shared" si="13"/>
        <v/>
      </c>
    </row>
    <row r="282" spans="1:3" x14ac:dyDescent="0.35">
      <c r="A282" s="2" t="str">
        <f t="shared" si="14"/>
        <v/>
      </c>
      <c r="B282" s="2" t="str">
        <f t="shared" si="12"/>
        <v/>
      </c>
      <c r="C282" s="2" t="str">
        <f t="shared" si="13"/>
        <v/>
      </c>
    </row>
    <row r="283" spans="1:3" x14ac:dyDescent="0.35">
      <c r="A283" s="2" t="str">
        <f t="shared" si="14"/>
        <v/>
      </c>
      <c r="B283" s="2" t="str">
        <f t="shared" si="12"/>
        <v/>
      </c>
      <c r="C283" s="2" t="str">
        <f t="shared" si="13"/>
        <v/>
      </c>
    </row>
    <row r="284" spans="1:3" x14ac:dyDescent="0.35">
      <c r="A284" s="2" t="str">
        <f t="shared" si="14"/>
        <v/>
      </c>
      <c r="B284" s="2" t="str">
        <f t="shared" si="12"/>
        <v/>
      </c>
      <c r="C284" s="2" t="str">
        <f t="shared" si="13"/>
        <v/>
      </c>
    </row>
    <row r="285" spans="1:3" x14ac:dyDescent="0.35">
      <c r="A285" s="2" t="str">
        <f t="shared" si="14"/>
        <v/>
      </c>
      <c r="B285" s="2" t="str">
        <f t="shared" si="12"/>
        <v/>
      </c>
      <c r="C285" s="2" t="str">
        <f t="shared" si="13"/>
        <v/>
      </c>
    </row>
    <row r="286" spans="1:3" x14ac:dyDescent="0.35">
      <c r="A286" s="2" t="str">
        <f t="shared" si="14"/>
        <v/>
      </c>
      <c r="B286" s="2" t="str">
        <f t="shared" si="12"/>
        <v/>
      </c>
      <c r="C286" s="2" t="str">
        <f t="shared" si="13"/>
        <v/>
      </c>
    </row>
    <row r="287" spans="1:3" x14ac:dyDescent="0.35">
      <c r="A287" s="2" t="str">
        <f t="shared" si="14"/>
        <v/>
      </c>
      <c r="B287" s="2" t="str">
        <f t="shared" si="12"/>
        <v/>
      </c>
      <c r="C287" s="2" t="str">
        <f t="shared" si="13"/>
        <v/>
      </c>
    </row>
    <row r="288" spans="1:3" x14ac:dyDescent="0.35">
      <c r="A288" s="2" t="str">
        <f t="shared" si="14"/>
        <v/>
      </c>
      <c r="B288" s="2" t="str">
        <f t="shared" si="12"/>
        <v/>
      </c>
      <c r="C288" s="2" t="str">
        <f t="shared" si="13"/>
        <v/>
      </c>
    </row>
    <row r="289" spans="1:3" x14ac:dyDescent="0.35">
      <c r="A289" s="2" t="str">
        <f t="shared" si="14"/>
        <v/>
      </c>
      <c r="B289" s="2" t="str">
        <f t="shared" si="12"/>
        <v/>
      </c>
      <c r="C289" s="2" t="str">
        <f t="shared" si="13"/>
        <v/>
      </c>
    </row>
    <row r="290" spans="1:3" x14ac:dyDescent="0.35">
      <c r="A290" s="2" t="str">
        <f t="shared" si="14"/>
        <v/>
      </c>
      <c r="B290" s="2" t="str">
        <f t="shared" si="12"/>
        <v/>
      </c>
      <c r="C290" s="2" t="str">
        <f t="shared" si="13"/>
        <v/>
      </c>
    </row>
    <row r="291" spans="1:3" x14ac:dyDescent="0.35">
      <c r="A291" s="2" t="str">
        <f t="shared" si="14"/>
        <v/>
      </c>
      <c r="B291" s="2" t="str">
        <f t="shared" si="12"/>
        <v/>
      </c>
      <c r="C291" s="2" t="str">
        <f t="shared" si="13"/>
        <v/>
      </c>
    </row>
    <row r="292" spans="1:3" x14ac:dyDescent="0.35">
      <c r="A292" s="2" t="str">
        <f t="shared" si="14"/>
        <v/>
      </c>
      <c r="B292" s="2" t="str">
        <f t="shared" si="12"/>
        <v/>
      </c>
      <c r="C292" s="2" t="str">
        <f t="shared" si="13"/>
        <v/>
      </c>
    </row>
    <row r="293" spans="1:3" x14ac:dyDescent="0.35">
      <c r="A293" s="2" t="str">
        <f t="shared" si="14"/>
        <v/>
      </c>
      <c r="B293" s="2" t="str">
        <f t="shared" si="12"/>
        <v/>
      </c>
      <c r="C293" s="2" t="str">
        <f t="shared" si="13"/>
        <v/>
      </c>
    </row>
    <row r="294" spans="1:3" x14ac:dyDescent="0.35">
      <c r="A294" s="2" t="str">
        <f t="shared" si="14"/>
        <v/>
      </c>
      <c r="B294" s="2" t="str">
        <f t="shared" si="12"/>
        <v/>
      </c>
      <c r="C294" s="2" t="str">
        <f t="shared" si="13"/>
        <v/>
      </c>
    </row>
    <row r="295" spans="1:3" x14ac:dyDescent="0.35">
      <c r="A295" s="2" t="str">
        <f t="shared" si="14"/>
        <v/>
      </c>
      <c r="B295" s="2" t="str">
        <f t="shared" si="12"/>
        <v/>
      </c>
      <c r="C295" s="2" t="str">
        <f t="shared" si="13"/>
        <v/>
      </c>
    </row>
    <row r="296" spans="1:3" x14ac:dyDescent="0.35">
      <c r="A296" s="2" t="str">
        <f t="shared" si="14"/>
        <v/>
      </c>
      <c r="B296" s="2" t="str">
        <f t="shared" si="12"/>
        <v/>
      </c>
      <c r="C296" s="2" t="str">
        <f t="shared" si="13"/>
        <v/>
      </c>
    </row>
    <row r="297" spans="1:3" x14ac:dyDescent="0.35">
      <c r="A297" s="2" t="str">
        <f t="shared" si="14"/>
        <v/>
      </c>
      <c r="B297" s="2" t="str">
        <f t="shared" si="12"/>
        <v/>
      </c>
      <c r="C297" s="2" t="str">
        <f t="shared" si="13"/>
        <v/>
      </c>
    </row>
    <row r="298" spans="1:3" x14ac:dyDescent="0.35">
      <c r="A298" s="2" t="str">
        <f t="shared" si="14"/>
        <v/>
      </c>
      <c r="B298" s="2" t="str">
        <f t="shared" si="12"/>
        <v/>
      </c>
      <c r="C298" s="2" t="str">
        <f t="shared" si="13"/>
        <v/>
      </c>
    </row>
    <row r="299" spans="1:3" x14ac:dyDescent="0.35">
      <c r="A299" s="2" t="str">
        <f t="shared" si="14"/>
        <v/>
      </c>
      <c r="B299" s="2" t="str">
        <f t="shared" si="12"/>
        <v/>
      </c>
      <c r="C299" s="2" t="str">
        <f t="shared" si="13"/>
        <v/>
      </c>
    </row>
    <row r="300" spans="1:3" x14ac:dyDescent="0.35">
      <c r="A300" s="2" t="str">
        <f t="shared" si="14"/>
        <v/>
      </c>
      <c r="B300" s="2" t="str">
        <f t="shared" si="12"/>
        <v/>
      </c>
      <c r="C300" s="2" t="str">
        <f t="shared" si="13"/>
        <v/>
      </c>
    </row>
    <row r="301" spans="1:3" x14ac:dyDescent="0.35">
      <c r="A301" s="2" t="str">
        <f t="shared" si="14"/>
        <v/>
      </c>
      <c r="B301" s="2" t="str">
        <f t="shared" si="12"/>
        <v/>
      </c>
      <c r="C301" s="2" t="str">
        <f t="shared" si="13"/>
        <v/>
      </c>
    </row>
    <row r="302" spans="1:3" x14ac:dyDescent="0.35">
      <c r="A302" s="2" t="str">
        <f t="shared" si="14"/>
        <v/>
      </c>
      <c r="B302" s="2" t="str">
        <f t="shared" si="12"/>
        <v/>
      </c>
      <c r="C302" s="2" t="str">
        <f t="shared" si="13"/>
        <v/>
      </c>
    </row>
    <row r="303" spans="1:3" x14ac:dyDescent="0.35">
      <c r="A303" s="2" t="str">
        <f t="shared" si="14"/>
        <v/>
      </c>
      <c r="B303" s="2" t="str">
        <f t="shared" si="12"/>
        <v/>
      </c>
      <c r="C303" s="2" t="str">
        <f t="shared" si="13"/>
        <v/>
      </c>
    </row>
    <row r="304" spans="1:3" x14ac:dyDescent="0.35">
      <c r="A304" s="2" t="str">
        <f t="shared" si="14"/>
        <v/>
      </c>
      <c r="B304" s="2" t="str">
        <f t="shared" si="12"/>
        <v/>
      </c>
      <c r="C304" s="2" t="str">
        <f t="shared" si="13"/>
        <v/>
      </c>
    </row>
    <row r="305" spans="1:3" x14ac:dyDescent="0.35">
      <c r="A305" s="2" t="str">
        <f t="shared" si="14"/>
        <v/>
      </c>
      <c r="B305" s="2" t="str">
        <f t="shared" si="12"/>
        <v/>
      </c>
      <c r="C305" s="2" t="str">
        <f t="shared" si="13"/>
        <v/>
      </c>
    </row>
    <row r="306" spans="1:3" x14ac:dyDescent="0.35">
      <c r="A306" s="2" t="str">
        <f t="shared" si="14"/>
        <v/>
      </c>
      <c r="B306" s="2" t="str">
        <f t="shared" si="12"/>
        <v/>
      </c>
      <c r="C306" s="2" t="str">
        <f t="shared" si="13"/>
        <v/>
      </c>
    </row>
    <row r="307" spans="1:3" x14ac:dyDescent="0.35">
      <c r="A307" s="2" t="str">
        <f t="shared" si="14"/>
        <v/>
      </c>
      <c r="B307" s="2" t="str">
        <f t="shared" si="12"/>
        <v/>
      </c>
      <c r="C307" s="2" t="str">
        <f t="shared" si="13"/>
        <v/>
      </c>
    </row>
    <row r="308" spans="1:3" x14ac:dyDescent="0.35">
      <c r="A308" s="2" t="str">
        <f t="shared" si="14"/>
        <v/>
      </c>
      <c r="B308" s="2" t="str">
        <f t="shared" si="12"/>
        <v/>
      </c>
      <c r="C308" s="2" t="str">
        <f t="shared" si="13"/>
        <v/>
      </c>
    </row>
    <row r="309" spans="1:3" x14ac:dyDescent="0.35">
      <c r="A309" s="2" t="str">
        <f t="shared" si="14"/>
        <v/>
      </c>
      <c r="B309" s="2" t="str">
        <f t="shared" si="12"/>
        <v/>
      </c>
      <c r="C309" s="2" t="str">
        <f t="shared" si="13"/>
        <v/>
      </c>
    </row>
    <row r="310" spans="1:3" x14ac:dyDescent="0.35">
      <c r="A310" s="2" t="str">
        <f t="shared" si="14"/>
        <v/>
      </c>
      <c r="B310" s="2" t="str">
        <f t="shared" si="12"/>
        <v/>
      </c>
      <c r="C310" s="2" t="str">
        <f t="shared" si="13"/>
        <v/>
      </c>
    </row>
    <row r="311" spans="1:3" x14ac:dyDescent="0.35">
      <c r="A311" s="2" t="str">
        <f t="shared" si="14"/>
        <v/>
      </c>
      <c r="B311" s="2" t="str">
        <f t="shared" si="12"/>
        <v/>
      </c>
      <c r="C311" s="2" t="str">
        <f t="shared" si="13"/>
        <v/>
      </c>
    </row>
    <row r="312" spans="1:3" x14ac:dyDescent="0.35">
      <c r="A312" s="2" t="str">
        <f t="shared" si="14"/>
        <v/>
      </c>
      <c r="B312" s="2" t="str">
        <f t="shared" si="12"/>
        <v/>
      </c>
      <c r="C312" s="2" t="str">
        <f t="shared" si="13"/>
        <v/>
      </c>
    </row>
    <row r="313" spans="1:3" x14ac:dyDescent="0.35">
      <c r="A313" s="2" t="str">
        <f t="shared" si="14"/>
        <v/>
      </c>
      <c r="B313" s="2" t="str">
        <f t="shared" si="12"/>
        <v/>
      </c>
      <c r="C313" s="2" t="str">
        <f t="shared" si="13"/>
        <v/>
      </c>
    </row>
    <row r="314" spans="1:3" x14ac:dyDescent="0.35">
      <c r="A314" s="2" t="str">
        <f t="shared" si="14"/>
        <v/>
      </c>
      <c r="B314" s="2" t="str">
        <f t="shared" si="12"/>
        <v/>
      </c>
      <c r="C314" s="2" t="str">
        <f t="shared" si="13"/>
        <v/>
      </c>
    </row>
    <row r="315" spans="1:3" x14ac:dyDescent="0.35">
      <c r="A315" s="2" t="str">
        <f t="shared" si="14"/>
        <v/>
      </c>
      <c r="B315" s="2" t="str">
        <f t="shared" si="12"/>
        <v/>
      </c>
      <c r="C315" s="2" t="str">
        <f t="shared" si="13"/>
        <v/>
      </c>
    </row>
    <row r="316" spans="1:3" x14ac:dyDescent="0.35">
      <c r="A316" s="2" t="str">
        <f t="shared" si="14"/>
        <v/>
      </c>
      <c r="B316" s="2" t="str">
        <f t="shared" si="12"/>
        <v/>
      </c>
      <c r="C316" s="2" t="str">
        <f t="shared" si="13"/>
        <v/>
      </c>
    </row>
    <row r="317" spans="1:3" x14ac:dyDescent="0.35">
      <c r="A317" s="2" t="str">
        <f t="shared" si="14"/>
        <v/>
      </c>
      <c r="B317" s="2" t="str">
        <f t="shared" si="12"/>
        <v/>
      </c>
      <c r="C317" s="2" t="str">
        <f t="shared" si="13"/>
        <v/>
      </c>
    </row>
    <row r="318" spans="1:3" x14ac:dyDescent="0.35">
      <c r="A318" s="2" t="str">
        <f t="shared" si="14"/>
        <v/>
      </c>
      <c r="B318" s="2" t="str">
        <f t="shared" si="12"/>
        <v/>
      </c>
      <c r="C318" s="2" t="str">
        <f t="shared" si="13"/>
        <v/>
      </c>
    </row>
    <row r="319" spans="1:3" x14ac:dyDescent="0.35">
      <c r="A319" s="2" t="str">
        <f t="shared" si="14"/>
        <v/>
      </c>
      <c r="B319" s="2" t="str">
        <f t="shared" si="12"/>
        <v/>
      </c>
      <c r="C319" s="2" t="str">
        <f t="shared" si="13"/>
        <v/>
      </c>
    </row>
    <row r="320" spans="1:3" x14ac:dyDescent="0.35">
      <c r="A320" s="2" t="str">
        <f t="shared" si="14"/>
        <v/>
      </c>
      <c r="B320" s="2" t="str">
        <f t="shared" si="12"/>
        <v/>
      </c>
      <c r="C320" s="2" t="str">
        <f t="shared" si="13"/>
        <v/>
      </c>
    </row>
    <row r="321" spans="1:3" x14ac:dyDescent="0.35">
      <c r="A321" s="2" t="str">
        <f t="shared" si="14"/>
        <v/>
      </c>
      <c r="B321" s="2" t="str">
        <f t="shared" si="12"/>
        <v/>
      </c>
      <c r="C321" s="2" t="str">
        <f t="shared" si="13"/>
        <v/>
      </c>
    </row>
    <row r="322" spans="1:3" x14ac:dyDescent="0.35">
      <c r="A322" s="2" t="str">
        <f t="shared" si="14"/>
        <v/>
      </c>
      <c r="B322" s="2" t="str">
        <f t="shared" si="12"/>
        <v/>
      </c>
      <c r="C322" s="2" t="str">
        <f t="shared" si="13"/>
        <v/>
      </c>
    </row>
    <row r="323" spans="1:3" x14ac:dyDescent="0.35">
      <c r="A323" s="2" t="str">
        <f t="shared" si="14"/>
        <v/>
      </c>
      <c r="B323" s="2" t="str">
        <f t="shared" si="12"/>
        <v/>
      </c>
      <c r="C323" s="2" t="str">
        <f t="shared" si="13"/>
        <v/>
      </c>
    </row>
    <row r="324" spans="1:3" x14ac:dyDescent="0.35">
      <c r="A324" s="2" t="str">
        <f t="shared" si="14"/>
        <v/>
      </c>
      <c r="B324" s="2" t="str">
        <f t="shared" si="12"/>
        <v/>
      </c>
      <c r="C324" s="2" t="str">
        <f t="shared" si="13"/>
        <v/>
      </c>
    </row>
    <row r="325" spans="1:3" x14ac:dyDescent="0.35">
      <c r="A325" s="2" t="str">
        <f t="shared" si="14"/>
        <v/>
      </c>
      <c r="B325" s="2" t="str">
        <f t="shared" ref="B325:B388" si="15">IF(A325="","",MOD(A325*A325,$B$1))</f>
        <v/>
      </c>
      <c r="C325" s="2" t="str">
        <f t="shared" ref="C325:C388" si="16">IF(B325="","",MOD(A325*B325,$B$1))</f>
        <v/>
      </c>
    </row>
    <row r="326" spans="1:3" x14ac:dyDescent="0.35">
      <c r="A326" s="2" t="str">
        <f t="shared" ref="A326:A389" si="17">IF(A325&lt;$B$1-1,A325+1,"")</f>
        <v/>
      </c>
      <c r="B326" s="2" t="str">
        <f t="shared" si="15"/>
        <v/>
      </c>
      <c r="C326" s="2" t="str">
        <f t="shared" si="16"/>
        <v/>
      </c>
    </row>
    <row r="327" spans="1:3" x14ac:dyDescent="0.35">
      <c r="A327" s="2" t="str">
        <f t="shared" si="17"/>
        <v/>
      </c>
      <c r="B327" s="2" t="str">
        <f t="shared" si="15"/>
        <v/>
      </c>
      <c r="C327" s="2" t="str">
        <f t="shared" si="16"/>
        <v/>
      </c>
    </row>
    <row r="328" spans="1:3" x14ac:dyDescent="0.35">
      <c r="A328" s="2" t="str">
        <f t="shared" si="17"/>
        <v/>
      </c>
      <c r="B328" s="2" t="str">
        <f t="shared" si="15"/>
        <v/>
      </c>
      <c r="C328" s="2" t="str">
        <f t="shared" si="16"/>
        <v/>
      </c>
    </row>
    <row r="329" spans="1:3" x14ac:dyDescent="0.35">
      <c r="A329" s="2" t="str">
        <f t="shared" si="17"/>
        <v/>
      </c>
      <c r="B329" s="2" t="str">
        <f t="shared" si="15"/>
        <v/>
      </c>
      <c r="C329" s="2" t="str">
        <f t="shared" si="16"/>
        <v/>
      </c>
    </row>
    <row r="330" spans="1:3" x14ac:dyDescent="0.35">
      <c r="A330" s="2" t="str">
        <f t="shared" si="17"/>
        <v/>
      </c>
      <c r="B330" s="2" t="str">
        <f t="shared" si="15"/>
        <v/>
      </c>
      <c r="C330" s="2" t="str">
        <f t="shared" si="16"/>
        <v/>
      </c>
    </row>
    <row r="331" spans="1:3" x14ac:dyDescent="0.35">
      <c r="A331" s="2" t="str">
        <f t="shared" si="17"/>
        <v/>
      </c>
      <c r="B331" s="2" t="str">
        <f t="shared" si="15"/>
        <v/>
      </c>
      <c r="C331" s="2" t="str">
        <f t="shared" si="16"/>
        <v/>
      </c>
    </row>
    <row r="332" spans="1:3" x14ac:dyDescent="0.35">
      <c r="A332" s="2" t="str">
        <f t="shared" si="17"/>
        <v/>
      </c>
      <c r="B332" s="2" t="str">
        <f t="shared" si="15"/>
        <v/>
      </c>
      <c r="C332" s="2" t="str">
        <f t="shared" si="16"/>
        <v/>
      </c>
    </row>
    <row r="333" spans="1:3" x14ac:dyDescent="0.35">
      <c r="A333" s="2" t="str">
        <f t="shared" si="17"/>
        <v/>
      </c>
      <c r="B333" s="2" t="str">
        <f t="shared" si="15"/>
        <v/>
      </c>
      <c r="C333" s="2" t="str">
        <f t="shared" si="16"/>
        <v/>
      </c>
    </row>
    <row r="334" spans="1:3" x14ac:dyDescent="0.35">
      <c r="A334" s="2" t="str">
        <f t="shared" si="17"/>
        <v/>
      </c>
      <c r="B334" s="2" t="str">
        <f t="shared" si="15"/>
        <v/>
      </c>
      <c r="C334" s="2" t="str">
        <f t="shared" si="16"/>
        <v/>
      </c>
    </row>
    <row r="335" spans="1:3" x14ac:dyDescent="0.35">
      <c r="A335" s="2" t="str">
        <f t="shared" si="17"/>
        <v/>
      </c>
      <c r="B335" s="2" t="str">
        <f t="shared" si="15"/>
        <v/>
      </c>
      <c r="C335" s="2" t="str">
        <f t="shared" si="16"/>
        <v/>
      </c>
    </row>
    <row r="336" spans="1:3" x14ac:dyDescent="0.35">
      <c r="A336" s="2" t="str">
        <f t="shared" si="17"/>
        <v/>
      </c>
      <c r="B336" s="2" t="str">
        <f t="shared" si="15"/>
        <v/>
      </c>
      <c r="C336" s="2" t="str">
        <f t="shared" si="16"/>
        <v/>
      </c>
    </row>
    <row r="337" spans="1:3" x14ac:dyDescent="0.35">
      <c r="A337" s="2" t="str">
        <f t="shared" si="17"/>
        <v/>
      </c>
      <c r="B337" s="2" t="str">
        <f t="shared" si="15"/>
        <v/>
      </c>
      <c r="C337" s="2" t="str">
        <f t="shared" si="16"/>
        <v/>
      </c>
    </row>
    <row r="338" spans="1:3" x14ac:dyDescent="0.35">
      <c r="A338" s="2" t="str">
        <f t="shared" si="17"/>
        <v/>
      </c>
      <c r="B338" s="2" t="str">
        <f t="shared" si="15"/>
        <v/>
      </c>
      <c r="C338" s="2" t="str">
        <f t="shared" si="16"/>
        <v/>
      </c>
    </row>
    <row r="339" spans="1:3" x14ac:dyDescent="0.35">
      <c r="A339" s="2" t="str">
        <f t="shared" si="17"/>
        <v/>
      </c>
      <c r="B339" s="2" t="str">
        <f t="shared" si="15"/>
        <v/>
      </c>
      <c r="C339" s="2" t="str">
        <f t="shared" si="16"/>
        <v/>
      </c>
    </row>
    <row r="340" spans="1:3" x14ac:dyDescent="0.35">
      <c r="A340" s="2" t="str">
        <f t="shared" si="17"/>
        <v/>
      </c>
      <c r="B340" s="2" t="str">
        <f t="shared" si="15"/>
        <v/>
      </c>
      <c r="C340" s="2" t="str">
        <f t="shared" si="16"/>
        <v/>
      </c>
    </row>
    <row r="341" spans="1:3" x14ac:dyDescent="0.35">
      <c r="A341" s="2" t="str">
        <f t="shared" si="17"/>
        <v/>
      </c>
      <c r="B341" s="2" t="str">
        <f t="shared" si="15"/>
        <v/>
      </c>
      <c r="C341" s="2" t="str">
        <f t="shared" si="16"/>
        <v/>
      </c>
    </row>
    <row r="342" spans="1:3" x14ac:dyDescent="0.35">
      <c r="A342" s="2" t="str">
        <f t="shared" si="17"/>
        <v/>
      </c>
      <c r="B342" s="2" t="str">
        <f t="shared" si="15"/>
        <v/>
      </c>
      <c r="C342" s="2" t="str">
        <f t="shared" si="16"/>
        <v/>
      </c>
    </row>
    <row r="343" spans="1:3" x14ac:dyDescent="0.35">
      <c r="A343" s="2" t="str">
        <f t="shared" si="17"/>
        <v/>
      </c>
      <c r="B343" s="2" t="str">
        <f t="shared" si="15"/>
        <v/>
      </c>
      <c r="C343" s="2" t="str">
        <f t="shared" si="16"/>
        <v/>
      </c>
    </row>
    <row r="344" spans="1:3" x14ac:dyDescent="0.35">
      <c r="A344" s="2" t="str">
        <f t="shared" si="17"/>
        <v/>
      </c>
      <c r="B344" s="2" t="str">
        <f t="shared" si="15"/>
        <v/>
      </c>
      <c r="C344" s="2" t="str">
        <f t="shared" si="16"/>
        <v/>
      </c>
    </row>
    <row r="345" spans="1:3" x14ac:dyDescent="0.35">
      <c r="A345" s="2" t="str">
        <f t="shared" si="17"/>
        <v/>
      </c>
      <c r="B345" s="2" t="str">
        <f t="shared" si="15"/>
        <v/>
      </c>
      <c r="C345" s="2" t="str">
        <f t="shared" si="16"/>
        <v/>
      </c>
    </row>
    <row r="346" spans="1:3" x14ac:dyDescent="0.35">
      <c r="A346" s="2" t="str">
        <f t="shared" si="17"/>
        <v/>
      </c>
      <c r="B346" s="2" t="str">
        <f t="shared" si="15"/>
        <v/>
      </c>
      <c r="C346" s="2" t="str">
        <f t="shared" si="16"/>
        <v/>
      </c>
    </row>
    <row r="347" spans="1:3" x14ac:dyDescent="0.35">
      <c r="A347" s="2" t="str">
        <f t="shared" si="17"/>
        <v/>
      </c>
      <c r="B347" s="2" t="str">
        <f t="shared" si="15"/>
        <v/>
      </c>
      <c r="C347" s="2" t="str">
        <f t="shared" si="16"/>
        <v/>
      </c>
    </row>
    <row r="348" spans="1:3" x14ac:dyDescent="0.35">
      <c r="A348" s="2" t="str">
        <f t="shared" si="17"/>
        <v/>
      </c>
      <c r="B348" s="2" t="str">
        <f t="shared" si="15"/>
        <v/>
      </c>
      <c r="C348" s="2" t="str">
        <f t="shared" si="16"/>
        <v/>
      </c>
    </row>
    <row r="349" spans="1:3" x14ac:dyDescent="0.35">
      <c r="A349" s="2" t="str">
        <f t="shared" si="17"/>
        <v/>
      </c>
      <c r="B349" s="2" t="str">
        <f t="shared" si="15"/>
        <v/>
      </c>
      <c r="C349" s="2" t="str">
        <f t="shared" si="16"/>
        <v/>
      </c>
    </row>
    <row r="350" spans="1:3" x14ac:dyDescent="0.35">
      <c r="A350" s="2" t="str">
        <f t="shared" si="17"/>
        <v/>
      </c>
      <c r="B350" s="2" t="str">
        <f t="shared" si="15"/>
        <v/>
      </c>
      <c r="C350" s="2" t="str">
        <f t="shared" si="16"/>
        <v/>
      </c>
    </row>
    <row r="351" spans="1:3" x14ac:dyDescent="0.35">
      <c r="A351" s="2" t="str">
        <f t="shared" si="17"/>
        <v/>
      </c>
      <c r="B351" s="2" t="str">
        <f t="shared" si="15"/>
        <v/>
      </c>
      <c r="C351" s="2" t="str">
        <f t="shared" si="16"/>
        <v/>
      </c>
    </row>
    <row r="352" spans="1:3" x14ac:dyDescent="0.35">
      <c r="A352" s="2" t="str">
        <f t="shared" si="17"/>
        <v/>
      </c>
      <c r="B352" s="2" t="str">
        <f t="shared" si="15"/>
        <v/>
      </c>
      <c r="C352" s="2" t="str">
        <f t="shared" si="16"/>
        <v/>
      </c>
    </row>
    <row r="353" spans="1:3" x14ac:dyDescent="0.35">
      <c r="A353" s="2" t="str">
        <f t="shared" si="17"/>
        <v/>
      </c>
      <c r="B353" s="2" t="str">
        <f t="shared" si="15"/>
        <v/>
      </c>
      <c r="C353" s="2" t="str">
        <f t="shared" si="16"/>
        <v/>
      </c>
    </row>
    <row r="354" spans="1:3" x14ac:dyDescent="0.35">
      <c r="A354" s="2" t="str">
        <f t="shared" si="17"/>
        <v/>
      </c>
      <c r="B354" s="2" t="str">
        <f t="shared" si="15"/>
        <v/>
      </c>
      <c r="C354" s="2" t="str">
        <f t="shared" si="16"/>
        <v/>
      </c>
    </row>
    <row r="355" spans="1:3" x14ac:dyDescent="0.35">
      <c r="A355" s="2" t="str">
        <f t="shared" si="17"/>
        <v/>
      </c>
      <c r="B355" s="2" t="str">
        <f t="shared" si="15"/>
        <v/>
      </c>
      <c r="C355" s="2" t="str">
        <f t="shared" si="16"/>
        <v/>
      </c>
    </row>
    <row r="356" spans="1:3" x14ac:dyDescent="0.35">
      <c r="A356" s="2" t="str">
        <f t="shared" si="17"/>
        <v/>
      </c>
      <c r="B356" s="2" t="str">
        <f t="shared" si="15"/>
        <v/>
      </c>
      <c r="C356" s="2" t="str">
        <f t="shared" si="16"/>
        <v/>
      </c>
    </row>
    <row r="357" spans="1:3" x14ac:dyDescent="0.35">
      <c r="A357" s="2" t="str">
        <f t="shared" si="17"/>
        <v/>
      </c>
      <c r="B357" s="2" t="str">
        <f t="shared" si="15"/>
        <v/>
      </c>
      <c r="C357" s="2" t="str">
        <f t="shared" si="16"/>
        <v/>
      </c>
    </row>
    <row r="358" spans="1:3" x14ac:dyDescent="0.35">
      <c r="A358" s="2" t="str">
        <f t="shared" si="17"/>
        <v/>
      </c>
      <c r="B358" s="2" t="str">
        <f t="shared" si="15"/>
        <v/>
      </c>
      <c r="C358" s="2" t="str">
        <f t="shared" si="16"/>
        <v/>
      </c>
    </row>
    <row r="359" spans="1:3" x14ac:dyDescent="0.35">
      <c r="A359" s="2" t="str">
        <f t="shared" si="17"/>
        <v/>
      </c>
      <c r="B359" s="2" t="str">
        <f t="shared" si="15"/>
        <v/>
      </c>
      <c r="C359" s="2" t="str">
        <f t="shared" si="16"/>
        <v/>
      </c>
    </row>
    <row r="360" spans="1:3" x14ac:dyDescent="0.35">
      <c r="A360" s="2" t="str">
        <f t="shared" si="17"/>
        <v/>
      </c>
      <c r="B360" s="2" t="str">
        <f t="shared" si="15"/>
        <v/>
      </c>
      <c r="C360" s="2" t="str">
        <f t="shared" si="16"/>
        <v/>
      </c>
    </row>
    <row r="361" spans="1:3" x14ac:dyDescent="0.35">
      <c r="A361" s="2" t="str">
        <f t="shared" si="17"/>
        <v/>
      </c>
      <c r="B361" s="2" t="str">
        <f t="shared" si="15"/>
        <v/>
      </c>
      <c r="C361" s="2" t="str">
        <f t="shared" si="16"/>
        <v/>
      </c>
    </row>
    <row r="362" spans="1:3" x14ac:dyDescent="0.35">
      <c r="A362" s="2" t="str">
        <f t="shared" si="17"/>
        <v/>
      </c>
      <c r="B362" s="2" t="str">
        <f t="shared" si="15"/>
        <v/>
      </c>
      <c r="C362" s="2" t="str">
        <f t="shared" si="16"/>
        <v/>
      </c>
    </row>
    <row r="363" spans="1:3" x14ac:dyDescent="0.35">
      <c r="A363" s="2" t="str">
        <f t="shared" si="17"/>
        <v/>
      </c>
      <c r="B363" s="2" t="str">
        <f t="shared" si="15"/>
        <v/>
      </c>
      <c r="C363" s="2" t="str">
        <f t="shared" si="16"/>
        <v/>
      </c>
    </row>
    <row r="364" spans="1:3" x14ac:dyDescent="0.35">
      <c r="A364" s="2" t="str">
        <f t="shared" si="17"/>
        <v/>
      </c>
      <c r="B364" s="2" t="str">
        <f t="shared" si="15"/>
        <v/>
      </c>
      <c r="C364" s="2" t="str">
        <f t="shared" si="16"/>
        <v/>
      </c>
    </row>
    <row r="365" spans="1:3" x14ac:dyDescent="0.35">
      <c r="A365" s="2" t="str">
        <f t="shared" si="17"/>
        <v/>
      </c>
      <c r="B365" s="2" t="str">
        <f t="shared" si="15"/>
        <v/>
      </c>
      <c r="C365" s="2" t="str">
        <f t="shared" si="16"/>
        <v/>
      </c>
    </row>
    <row r="366" spans="1:3" x14ac:dyDescent="0.35">
      <c r="A366" s="2" t="str">
        <f t="shared" si="17"/>
        <v/>
      </c>
      <c r="B366" s="2" t="str">
        <f t="shared" si="15"/>
        <v/>
      </c>
      <c r="C366" s="2" t="str">
        <f t="shared" si="16"/>
        <v/>
      </c>
    </row>
    <row r="367" spans="1:3" x14ac:dyDescent="0.35">
      <c r="A367" s="2" t="str">
        <f t="shared" si="17"/>
        <v/>
      </c>
      <c r="B367" s="2" t="str">
        <f t="shared" si="15"/>
        <v/>
      </c>
      <c r="C367" s="2" t="str">
        <f t="shared" si="16"/>
        <v/>
      </c>
    </row>
    <row r="368" spans="1:3" x14ac:dyDescent="0.35">
      <c r="A368" s="2" t="str">
        <f t="shared" si="17"/>
        <v/>
      </c>
      <c r="B368" s="2" t="str">
        <f t="shared" si="15"/>
        <v/>
      </c>
      <c r="C368" s="2" t="str">
        <f t="shared" si="16"/>
        <v/>
      </c>
    </row>
    <row r="369" spans="1:3" x14ac:dyDescent="0.35">
      <c r="A369" s="2" t="str">
        <f t="shared" si="17"/>
        <v/>
      </c>
      <c r="B369" s="2" t="str">
        <f t="shared" si="15"/>
        <v/>
      </c>
      <c r="C369" s="2" t="str">
        <f t="shared" si="16"/>
        <v/>
      </c>
    </row>
    <row r="370" spans="1:3" x14ac:dyDescent="0.35">
      <c r="A370" s="2" t="str">
        <f t="shared" si="17"/>
        <v/>
      </c>
      <c r="B370" s="2" t="str">
        <f t="shared" si="15"/>
        <v/>
      </c>
      <c r="C370" s="2" t="str">
        <f t="shared" si="16"/>
        <v/>
      </c>
    </row>
    <row r="371" spans="1:3" x14ac:dyDescent="0.35">
      <c r="A371" s="2" t="str">
        <f t="shared" si="17"/>
        <v/>
      </c>
      <c r="B371" s="2" t="str">
        <f t="shared" si="15"/>
        <v/>
      </c>
      <c r="C371" s="2" t="str">
        <f t="shared" si="16"/>
        <v/>
      </c>
    </row>
    <row r="372" spans="1:3" x14ac:dyDescent="0.35">
      <c r="A372" s="2" t="str">
        <f t="shared" si="17"/>
        <v/>
      </c>
      <c r="B372" s="2" t="str">
        <f t="shared" si="15"/>
        <v/>
      </c>
      <c r="C372" s="2" t="str">
        <f t="shared" si="16"/>
        <v/>
      </c>
    </row>
    <row r="373" spans="1:3" x14ac:dyDescent="0.35">
      <c r="A373" s="2" t="str">
        <f t="shared" si="17"/>
        <v/>
      </c>
      <c r="B373" s="2" t="str">
        <f t="shared" si="15"/>
        <v/>
      </c>
      <c r="C373" s="2" t="str">
        <f t="shared" si="16"/>
        <v/>
      </c>
    </row>
    <row r="374" spans="1:3" x14ac:dyDescent="0.35">
      <c r="A374" s="2" t="str">
        <f t="shared" si="17"/>
        <v/>
      </c>
      <c r="B374" s="2" t="str">
        <f t="shared" si="15"/>
        <v/>
      </c>
      <c r="C374" s="2" t="str">
        <f t="shared" si="16"/>
        <v/>
      </c>
    </row>
    <row r="375" spans="1:3" x14ac:dyDescent="0.35">
      <c r="A375" s="2" t="str">
        <f t="shared" si="17"/>
        <v/>
      </c>
      <c r="B375" s="2" t="str">
        <f t="shared" si="15"/>
        <v/>
      </c>
      <c r="C375" s="2" t="str">
        <f t="shared" si="16"/>
        <v/>
      </c>
    </row>
    <row r="376" spans="1:3" x14ac:dyDescent="0.35">
      <c r="A376" s="2" t="str">
        <f t="shared" si="17"/>
        <v/>
      </c>
      <c r="B376" s="2" t="str">
        <f t="shared" si="15"/>
        <v/>
      </c>
      <c r="C376" s="2" t="str">
        <f t="shared" si="16"/>
        <v/>
      </c>
    </row>
    <row r="377" spans="1:3" x14ac:dyDescent="0.35">
      <c r="A377" s="2" t="str">
        <f t="shared" si="17"/>
        <v/>
      </c>
      <c r="B377" s="2" t="str">
        <f t="shared" si="15"/>
        <v/>
      </c>
      <c r="C377" s="2" t="str">
        <f t="shared" si="16"/>
        <v/>
      </c>
    </row>
    <row r="378" spans="1:3" x14ac:dyDescent="0.35">
      <c r="A378" s="2" t="str">
        <f t="shared" si="17"/>
        <v/>
      </c>
      <c r="B378" s="2" t="str">
        <f t="shared" si="15"/>
        <v/>
      </c>
      <c r="C378" s="2" t="str">
        <f t="shared" si="16"/>
        <v/>
      </c>
    </row>
    <row r="379" spans="1:3" x14ac:dyDescent="0.35">
      <c r="A379" s="2" t="str">
        <f t="shared" si="17"/>
        <v/>
      </c>
      <c r="B379" s="2" t="str">
        <f t="shared" si="15"/>
        <v/>
      </c>
      <c r="C379" s="2" t="str">
        <f t="shared" si="16"/>
        <v/>
      </c>
    </row>
    <row r="380" spans="1:3" x14ac:dyDescent="0.35">
      <c r="A380" s="2" t="str">
        <f t="shared" si="17"/>
        <v/>
      </c>
      <c r="B380" s="2" t="str">
        <f t="shared" si="15"/>
        <v/>
      </c>
      <c r="C380" s="2" t="str">
        <f t="shared" si="16"/>
        <v/>
      </c>
    </row>
    <row r="381" spans="1:3" x14ac:dyDescent="0.35">
      <c r="A381" s="2" t="str">
        <f t="shared" si="17"/>
        <v/>
      </c>
      <c r="B381" s="2" t="str">
        <f t="shared" si="15"/>
        <v/>
      </c>
      <c r="C381" s="2" t="str">
        <f t="shared" si="16"/>
        <v/>
      </c>
    </row>
    <row r="382" spans="1:3" x14ac:dyDescent="0.35">
      <c r="A382" s="2" t="str">
        <f t="shared" si="17"/>
        <v/>
      </c>
      <c r="B382" s="2" t="str">
        <f t="shared" si="15"/>
        <v/>
      </c>
      <c r="C382" s="2" t="str">
        <f t="shared" si="16"/>
        <v/>
      </c>
    </row>
    <row r="383" spans="1:3" x14ac:dyDescent="0.35">
      <c r="A383" s="2" t="str">
        <f t="shared" si="17"/>
        <v/>
      </c>
      <c r="B383" s="2" t="str">
        <f t="shared" si="15"/>
        <v/>
      </c>
      <c r="C383" s="2" t="str">
        <f t="shared" si="16"/>
        <v/>
      </c>
    </row>
    <row r="384" spans="1:3" x14ac:dyDescent="0.35">
      <c r="A384" s="2" t="str">
        <f t="shared" si="17"/>
        <v/>
      </c>
      <c r="B384" s="2" t="str">
        <f t="shared" si="15"/>
        <v/>
      </c>
      <c r="C384" s="2" t="str">
        <f t="shared" si="16"/>
        <v/>
      </c>
    </row>
    <row r="385" spans="1:3" x14ac:dyDescent="0.35">
      <c r="A385" s="2" t="str">
        <f t="shared" si="17"/>
        <v/>
      </c>
      <c r="B385" s="2" t="str">
        <f t="shared" si="15"/>
        <v/>
      </c>
      <c r="C385" s="2" t="str">
        <f t="shared" si="16"/>
        <v/>
      </c>
    </row>
    <row r="386" spans="1:3" x14ac:dyDescent="0.35">
      <c r="A386" s="2" t="str">
        <f t="shared" si="17"/>
        <v/>
      </c>
      <c r="B386" s="2" t="str">
        <f t="shared" si="15"/>
        <v/>
      </c>
      <c r="C386" s="2" t="str">
        <f t="shared" si="16"/>
        <v/>
      </c>
    </row>
    <row r="387" spans="1:3" x14ac:dyDescent="0.35">
      <c r="A387" s="2" t="str">
        <f t="shared" si="17"/>
        <v/>
      </c>
      <c r="B387" s="2" t="str">
        <f t="shared" si="15"/>
        <v/>
      </c>
      <c r="C387" s="2" t="str">
        <f t="shared" si="16"/>
        <v/>
      </c>
    </row>
    <row r="388" spans="1:3" x14ac:dyDescent="0.35">
      <c r="A388" s="2" t="str">
        <f t="shared" si="17"/>
        <v/>
      </c>
      <c r="B388" s="2" t="str">
        <f t="shared" si="15"/>
        <v/>
      </c>
      <c r="C388" s="2" t="str">
        <f t="shared" si="16"/>
        <v/>
      </c>
    </row>
    <row r="389" spans="1:3" x14ac:dyDescent="0.35">
      <c r="A389" s="2" t="str">
        <f t="shared" si="17"/>
        <v/>
      </c>
      <c r="B389" s="2" t="str">
        <f t="shared" ref="B389:B452" si="18">IF(A389="","",MOD(A389*A389,$B$1))</f>
        <v/>
      </c>
      <c r="C389" s="2" t="str">
        <f t="shared" ref="C389:C452" si="19">IF(B389="","",MOD(A389*B389,$B$1))</f>
        <v/>
      </c>
    </row>
    <row r="390" spans="1:3" x14ac:dyDescent="0.35">
      <c r="A390" s="2" t="str">
        <f t="shared" ref="A390:A453" si="20">IF(A389&lt;$B$1-1,A389+1,"")</f>
        <v/>
      </c>
      <c r="B390" s="2" t="str">
        <f t="shared" si="18"/>
        <v/>
      </c>
      <c r="C390" s="2" t="str">
        <f t="shared" si="19"/>
        <v/>
      </c>
    </row>
    <row r="391" spans="1:3" x14ac:dyDescent="0.35">
      <c r="A391" s="2" t="str">
        <f t="shared" si="20"/>
        <v/>
      </c>
      <c r="B391" s="2" t="str">
        <f t="shared" si="18"/>
        <v/>
      </c>
      <c r="C391" s="2" t="str">
        <f t="shared" si="19"/>
        <v/>
      </c>
    </row>
    <row r="392" spans="1:3" x14ac:dyDescent="0.35">
      <c r="A392" s="2" t="str">
        <f t="shared" si="20"/>
        <v/>
      </c>
      <c r="B392" s="2" t="str">
        <f t="shared" si="18"/>
        <v/>
      </c>
      <c r="C392" s="2" t="str">
        <f t="shared" si="19"/>
        <v/>
      </c>
    </row>
    <row r="393" spans="1:3" x14ac:dyDescent="0.35">
      <c r="A393" s="2" t="str">
        <f t="shared" si="20"/>
        <v/>
      </c>
      <c r="B393" s="2" t="str">
        <f t="shared" si="18"/>
        <v/>
      </c>
      <c r="C393" s="2" t="str">
        <f t="shared" si="19"/>
        <v/>
      </c>
    </row>
    <row r="394" spans="1:3" x14ac:dyDescent="0.35">
      <c r="A394" s="2" t="str">
        <f t="shared" si="20"/>
        <v/>
      </c>
      <c r="B394" s="2" t="str">
        <f t="shared" si="18"/>
        <v/>
      </c>
      <c r="C394" s="2" t="str">
        <f t="shared" si="19"/>
        <v/>
      </c>
    </row>
    <row r="395" spans="1:3" x14ac:dyDescent="0.35">
      <c r="A395" s="2" t="str">
        <f t="shared" si="20"/>
        <v/>
      </c>
      <c r="B395" s="2" t="str">
        <f t="shared" si="18"/>
        <v/>
      </c>
      <c r="C395" s="2" t="str">
        <f t="shared" si="19"/>
        <v/>
      </c>
    </row>
    <row r="396" spans="1:3" x14ac:dyDescent="0.35">
      <c r="A396" s="2" t="str">
        <f t="shared" si="20"/>
        <v/>
      </c>
      <c r="B396" s="2" t="str">
        <f t="shared" si="18"/>
        <v/>
      </c>
      <c r="C396" s="2" t="str">
        <f t="shared" si="19"/>
        <v/>
      </c>
    </row>
    <row r="397" spans="1:3" x14ac:dyDescent="0.35">
      <c r="A397" s="2" t="str">
        <f t="shared" si="20"/>
        <v/>
      </c>
      <c r="B397" s="2" t="str">
        <f t="shared" si="18"/>
        <v/>
      </c>
      <c r="C397" s="2" t="str">
        <f t="shared" si="19"/>
        <v/>
      </c>
    </row>
    <row r="398" spans="1:3" x14ac:dyDescent="0.35">
      <c r="A398" s="2" t="str">
        <f t="shared" si="20"/>
        <v/>
      </c>
      <c r="B398" s="2" t="str">
        <f t="shared" si="18"/>
        <v/>
      </c>
      <c r="C398" s="2" t="str">
        <f t="shared" si="19"/>
        <v/>
      </c>
    </row>
    <row r="399" spans="1:3" x14ac:dyDescent="0.35">
      <c r="A399" s="2" t="str">
        <f t="shared" si="20"/>
        <v/>
      </c>
      <c r="B399" s="2" t="str">
        <f t="shared" si="18"/>
        <v/>
      </c>
      <c r="C399" s="2" t="str">
        <f t="shared" si="19"/>
        <v/>
      </c>
    </row>
    <row r="400" spans="1:3" x14ac:dyDescent="0.35">
      <c r="A400" s="2" t="str">
        <f t="shared" si="20"/>
        <v/>
      </c>
      <c r="B400" s="2" t="str">
        <f t="shared" si="18"/>
        <v/>
      </c>
      <c r="C400" s="2" t="str">
        <f t="shared" si="19"/>
        <v/>
      </c>
    </row>
    <row r="401" spans="1:3" x14ac:dyDescent="0.35">
      <c r="A401" s="2" t="str">
        <f t="shared" si="20"/>
        <v/>
      </c>
      <c r="B401" s="2" t="str">
        <f t="shared" si="18"/>
        <v/>
      </c>
      <c r="C401" s="2" t="str">
        <f t="shared" si="19"/>
        <v/>
      </c>
    </row>
    <row r="402" spans="1:3" x14ac:dyDescent="0.35">
      <c r="A402" s="2" t="str">
        <f t="shared" si="20"/>
        <v/>
      </c>
      <c r="B402" s="2" t="str">
        <f t="shared" si="18"/>
        <v/>
      </c>
      <c r="C402" s="2" t="str">
        <f t="shared" si="19"/>
        <v/>
      </c>
    </row>
    <row r="403" spans="1:3" x14ac:dyDescent="0.35">
      <c r="A403" s="2" t="str">
        <f t="shared" si="20"/>
        <v/>
      </c>
      <c r="B403" s="2" t="str">
        <f t="shared" si="18"/>
        <v/>
      </c>
      <c r="C403" s="2" t="str">
        <f t="shared" si="19"/>
        <v/>
      </c>
    </row>
    <row r="404" spans="1:3" x14ac:dyDescent="0.35">
      <c r="A404" s="2" t="str">
        <f t="shared" si="20"/>
        <v/>
      </c>
      <c r="B404" s="2" t="str">
        <f t="shared" si="18"/>
        <v/>
      </c>
      <c r="C404" s="2" t="str">
        <f t="shared" si="19"/>
        <v/>
      </c>
    </row>
    <row r="405" spans="1:3" x14ac:dyDescent="0.35">
      <c r="A405" s="2" t="str">
        <f t="shared" si="20"/>
        <v/>
      </c>
      <c r="B405" s="2" t="str">
        <f t="shared" si="18"/>
        <v/>
      </c>
      <c r="C405" s="2" t="str">
        <f t="shared" si="19"/>
        <v/>
      </c>
    </row>
    <row r="406" spans="1:3" x14ac:dyDescent="0.35">
      <c r="A406" s="2" t="str">
        <f t="shared" si="20"/>
        <v/>
      </c>
      <c r="B406" s="2" t="str">
        <f t="shared" si="18"/>
        <v/>
      </c>
      <c r="C406" s="2" t="str">
        <f t="shared" si="19"/>
        <v/>
      </c>
    </row>
    <row r="407" spans="1:3" x14ac:dyDescent="0.35">
      <c r="A407" s="2" t="str">
        <f t="shared" si="20"/>
        <v/>
      </c>
      <c r="B407" s="2" t="str">
        <f t="shared" si="18"/>
        <v/>
      </c>
      <c r="C407" s="2" t="str">
        <f t="shared" si="19"/>
        <v/>
      </c>
    </row>
    <row r="408" spans="1:3" x14ac:dyDescent="0.35">
      <c r="A408" s="2" t="str">
        <f t="shared" si="20"/>
        <v/>
      </c>
      <c r="B408" s="2" t="str">
        <f t="shared" si="18"/>
        <v/>
      </c>
      <c r="C408" s="2" t="str">
        <f t="shared" si="19"/>
        <v/>
      </c>
    </row>
    <row r="409" spans="1:3" x14ac:dyDescent="0.35">
      <c r="A409" s="2" t="str">
        <f t="shared" si="20"/>
        <v/>
      </c>
      <c r="B409" s="2" t="str">
        <f t="shared" si="18"/>
        <v/>
      </c>
      <c r="C409" s="2" t="str">
        <f t="shared" si="19"/>
        <v/>
      </c>
    </row>
    <row r="410" spans="1:3" x14ac:dyDescent="0.35">
      <c r="A410" s="2" t="str">
        <f t="shared" si="20"/>
        <v/>
      </c>
      <c r="B410" s="2" t="str">
        <f t="shared" si="18"/>
        <v/>
      </c>
      <c r="C410" s="2" t="str">
        <f t="shared" si="19"/>
        <v/>
      </c>
    </row>
    <row r="411" spans="1:3" x14ac:dyDescent="0.35">
      <c r="A411" s="2" t="str">
        <f t="shared" si="20"/>
        <v/>
      </c>
      <c r="B411" s="2" t="str">
        <f t="shared" si="18"/>
        <v/>
      </c>
      <c r="C411" s="2" t="str">
        <f t="shared" si="19"/>
        <v/>
      </c>
    </row>
    <row r="412" spans="1:3" x14ac:dyDescent="0.35">
      <c r="A412" s="2" t="str">
        <f t="shared" si="20"/>
        <v/>
      </c>
      <c r="B412" s="2" t="str">
        <f t="shared" si="18"/>
        <v/>
      </c>
      <c r="C412" s="2" t="str">
        <f t="shared" si="19"/>
        <v/>
      </c>
    </row>
    <row r="413" spans="1:3" x14ac:dyDescent="0.35">
      <c r="A413" s="2" t="str">
        <f t="shared" si="20"/>
        <v/>
      </c>
      <c r="B413" s="2" t="str">
        <f t="shared" si="18"/>
        <v/>
      </c>
      <c r="C413" s="2" t="str">
        <f t="shared" si="19"/>
        <v/>
      </c>
    </row>
    <row r="414" spans="1:3" x14ac:dyDescent="0.35">
      <c r="A414" s="2" t="str">
        <f t="shared" si="20"/>
        <v/>
      </c>
      <c r="B414" s="2" t="str">
        <f t="shared" si="18"/>
        <v/>
      </c>
      <c r="C414" s="2" t="str">
        <f t="shared" si="19"/>
        <v/>
      </c>
    </row>
    <row r="415" spans="1:3" x14ac:dyDescent="0.35">
      <c r="A415" s="2" t="str">
        <f t="shared" si="20"/>
        <v/>
      </c>
      <c r="B415" s="2" t="str">
        <f t="shared" si="18"/>
        <v/>
      </c>
      <c r="C415" s="2" t="str">
        <f t="shared" si="19"/>
        <v/>
      </c>
    </row>
    <row r="416" spans="1:3" x14ac:dyDescent="0.35">
      <c r="A416" s="2" t="str">
        <f t="shared" si="20"/>
        <v/>
      </c>
      <c r="B416" s="2" t="str">
        <f t="shared" si="18"/>
        <v/>
      </c>
      <c r="C416" s="2" t="str">
        <f t="shared" si="19"/>
        <v/>
      </c>
    </row>
    <row r="417" spans="1:3" x14ac:dyDescent="0.35">
      <c r="A417" s="2" t="str">
        <f t="shared" si="20"/>
        <v/>
      </c>
      <c r="B417" s="2" t="str">
        <f t="shared" si="18"/>
        <v/>
      </c>
      <c r="C417" s="2" t="str">
        <f t="shared" si="19"/>
        <v/>
      </c>
    </row>
    <row r="418" spans="1:3" x14ac:dyDescent="0.35">
      <c r="A418" s="2" t="str">
        <f t="shared" si="20"/>
        <v/>
      </c>
      <c r="B418" s="2" t="str">
        <f t="shared" si="18"/>
        <v/>
      </c>
      <c r="C418" s="2" t="str">
        <f t="shared" si="19"/>
        <v/>
      </c>
    </row>
    <row r="419" spans="1:3" x14ac:dyDescent="0.35">
      <c r="A419" s="2" t="str">
        <f t="shared" si="20"/>
        <v/>
      </c>
      <c r="B419" s="2" t="str">
        <f t="shared" si="18"/>
        <v/>
      </c>
      <c r="C419" s="2" t="str">
        <f t="shared" si="19"/>
        <v/>
      </c>
    </row>
    <row r="420" spans="1:3" x14ac:dyDescent="0.35">
      <c r="A420" s="2" t="str">
        <f t="shared" si="20"/>
        <v/>
      </c>
      <c r="B420" s="2" t="str">
        <f t="shared" si="18"/>
        <v/>
      </c>
      <c r="C420" s="2" t="str">
        <f t="shared" si="19"/>
        <v/>
      </c>
    </row>
    <row r="421" spans="1:3" x14ac:dyDescent="0.35">
      <c r="A421" s="2" t="str">
        <f t="shared" si="20"/>
        <v/>
      </c>
      <c r="B421" s="2" t="str">
        <f t="shared" si="18"/>
        <v/>
      </c>
      <c r="C421" s="2" t="str">
        <f t="shared" si="19"/>
        <v/>
      </c>
    </row>
    <row r="422" spans="1:3" x14ac:dyDescent="0.35">
      <c r="A422" s="2" t="str">
        <f t="shared" si="20"/>
        <v/>
      </c>
      <c r="B422" s="2" t="str">
        <f t="shared" si="18"/>
        <v/>
      </c>
      <c r="C422" s="2" t="str">
        <f t="shared" si="19"/>
        <v/>
      </c>
    </row>
    <row r="423" spans="1:3" x14ac:dyDescent="0.35">
      <c r="A423" s="2" t="str">
        <f t="shared" si="20"/>
        <v/>
      </c>
      <c r="B423" s="2" t="str">
        <f t="shared" si="18"/>
        <v/>
      </c>
      <c r="C423" s="2" t="str">
        <f t="shared" si="19"/>
        <v/>
      </c>
    </row>
    <row r="424" spans="1:3" x14ac:dyDescent="0.35">
      <c r="A424" s="2" t="str">
        <f t="shared" si="20"/>
        <v/>
      </c>
      <c r="B424" s="2" t="str">
        <f t="shared" si="18"/>
        <v/>
      </c>
      <c r="C424" s="2" t="str">
        <f t="shared" si="19"/>
        <v/>
      </c>
    </row>
    <row r="425" spans="1:3" x14ac:dyDescent="0.35">
      <c r="A425" s="2" t="str">
        <f t="shared" si="20"/>
        <v/>
      </c>
      <c r="B425" s="2" t="str">
        <f t="shared" si="18"/>
        <v/>
      </c>
      <c r="C425" s="2" t="str">
        <f t="shared" si="19"/>
        <v/>
      </c>
    </row>
    <row r="426" spans="1:3" x14ac:dyDescent="0.35">
      <c r="A426" s="2" t="str">
        <f t="shared" si="20"/>
        <v/>
      </c>
      <c r="B426" s="2" t="str">
        <f t="shared" si="18"/>
        <v/>
      </c>
      <c r="C426" s="2" t="str">
        <f t="shared" si="19"/>
        <v/>
      </c>
    </row>
    <row r="427" spans="1:3" x14ac:dyDescent="0.35">
      <c r="A427" s="2" t="str">
        <f t="shared" si="20"/>
        <v/>
      </c>
      <c r="B427" s="2" t="str">
        <f t="shared" si="18"/>
        <v/>
      </c>
      <c r="C427" s="2" t="str">
        <f t="shared" si="19"/>
        <v/>
      </c>
    </row>
    <row r="428" spans="1:3" x14ac:dyDescent="0.35">
      <c r="A428" s="2" t="str">
        <f t="shared" si="20"/>
        <v/>
      </c>
      <c r="B428" s="2" t="str">
        <f t="shared" si="18"/>
        <v/>
      </c>
      <c r="C428" s="2" t="str">
        <f t="shared" si="19"/>
        <v/>
      </c>
    </row>
    <row r="429" spans="1:3" x14ac:dyDescent="0.35">
      <c r="A429" s="2" t="str">
        <f t="shared" si="20"/>
        <v/>
      </c>
      <c r="B429" s="2" t="str">
        <f t="shared" si="18"/>
        <v/>
      </c>
      <c r="C429" s="2" t="str">
        <f t="shared" si="19"/>
        <v/>
      </c>
    </row>
    <row r="430" spans="1:3" x14ac:dyDescent="0.35">
      <c r="A430" s="2" t="str">
        <f t="shared" si="20"/>
        <v/>
      </c>
      <c r="B430" s="2" t="str">
        <f t="shared" si="18"/>
        <v/>
      </c>
      <c r="C430" s="2" t="str">
        <f t="shared" si="19"/>
        <v/>
      </c>
    </row>
    <row r="431" spans="1:3" x14ac:dyDescent="0.35">
      <c r="A431" s="2" t="str">
        <f t="shared" si="20"/>
        <v/>
      </c>
      <c r="B431" s="2" t="str">
        <f t="shared" si="18"/>
        <v/>
      </c>
      <c r="C431" s="2" t="str">
        <f t="shared" si="19"/>
        <v/>
      </c>
    </row>
    <row r="432" spans="1:3" x14ac:dyDescent="0.35">
      <c r="A432" s="2" t="str">
        <f t="shared" si="20"/>
        <v/>
      </c>
      <c r="B432" s="2" t="str">
        <f t="shared" si="18"/>
        <v/>
      </c>
      <c r="C432" s="2" t="str">
        <f t="shared" si="19"/>
        <v/>
      </c>
    </row>
    <row r="433" spans="1:3" x14ac:dyDescent="0.35">
      <c r="A433" s="2" t="str">
        <f t="shared" si="20"/>
        <v/>
      </c>
      <c r="B433" s="2" t="str">
        <f t="shared" si="18"/>
        <v/>
      </c>
      <c r="C433" s="2" t="str">
        <f t="shared" si="19"/>
        <v/>
      </c>
    </row>
    <row r="434" spans="1:3" x14ac:dyDescent="0.35">
      <c r="A434" s="2" t="str">
        <f t="shared" si="20"/>
        <v/>
      </c>
      <c r="B434" s="2" t="str">
        <f t="shared" si="18"/>
        <v/>
      </c>
      <c r="C434" s="2" t="str">
        <f t="shared" si="19"/>
        <v/>
      </c>
    </row>
    <row r="435" spans="1:3" x14ac:dyDescent="0.35">
      <c r="A435" s="2" t="str">
        <f t="shared" si="20"/>
        <v/>
      </c>
      <c r="B435" s="2" t="str">
        <f t="shared" si="18"/>
        <v/>
      </c>
      <c r="C435" s="2" t="str">
        <f t="shared" si="19"/>
        <v/>
      </c>
    </row>
    <row r="436" spans="1:3" x14ac:dyDescent="0.35">
      <c r="A436" s="2" t="str">
        <f t="shared" si="20"/>
        <v/>
      </c>
      <c r="B436" s="2" t="str">
        <f t="shared" si="18"/>
        <v/>
      </c>
      <c r="C436" s="2" t="str">
        <f t="shared" si="19"/>
        <v/>
      </c>
    </row>
    <row r="437" spans="1:3" x14ac:dyDescent="0.35">
      <c r="A437" s="2" t="str">
        <f t="shared" si="20"/>
        <v/>
      </c>
      <c r="B437" s="2" t="str">
        <f t="shared" si="18"/>
        <v/>
      </c>
      <c r="C437" s="2" t="str">
        <f t="shared" si="19"/>
        <v/>
      </c>
    </row>
    <row r="438" spans="1:3" x14ac:dyDescent="0.35">
      <c r="A438" s="2" t="str">
        <f t="shared" si="20"/>
        <v/>
      </c>
      <c r="B438" s="2" t="str">
        <f t="shared" si="18"/>
        <v/>
      </c>
      <c r="C438" s="2" t="str">
        <f t="shared" si="19"/>
        <v/>
      </c>
    </row>
    <row r="439" spans="1:3" x14ac:dyDescent="0.35">
      <c r="A439" s="2" t="str">
        <f t="shared" si="20"/>
        <v/>
      </c>
      <c r="B439" s="2" t="str">
        <f t="shared" si="18"/>
        <v/>
      </c>
      <c r="C439" s="2" t="str">
        <f t="shared" si="19"/>
        <v/>
      </c>
    </row>
    <row r="440" spans="1:3" x14ac:dyDescent="0.35">
      <c r="A440" s="2" t="str">
        <f t="shared" si="20"/>
        <v/>
      </c>
      <c r="B440" s="2" t="str">
        <f t="shared" si="18"/>
        <v/>
      </c>
      <c r="C440" s="2" t="str">
        <f t="shared" si="19"/>
        <v/>
      </c>
    </row>
    <row r="441" spans="1:3" x14ac:dyDescent="0.35">
      <c r="A441" s="2" t="str">
        <f t="shared" si="20"/>
        <v/>
      </c>
      <c r="B441" s="2" t="str">
        <f t="shared" si="18"/>
        <v/>
      </c>
      <c r="C441" s="2" t="str">
        <f t="shared" si="19"/>
        <v/>
      </c>
    </row>
    <row r="442" spans="1:3" x14ac:dyDescent="0.35">
      <c r="A442" s="2" t="str">
        <f t="shared" si="20"/>
        <v/>
      </c>
      <c r="B442" s="2" t="str">
        <f t="shared" si="18"/>
        <v/>
      </c>
      <c r="C442" s="2" t="str">
        <f t="shared" si="19"/>
        <v/>
      </c>
    </row>
    <row r="443" spans="1:3" x14ac:dyDescent="0.35">
      <c r="A443" s="2" t="str">
        <f t="shared" si="20"/>
        <v/>
      </c>
      <c r="B443" s="2" t="str">
        <f t="shared" si="18"/>
        <v/>
      </c>
      <c r="C443" s="2" t="str">
        <f t="shared" si="19"/>
        <v/>
      </c>
    </row>
    <row r="444" spans="1:3" x14ac:dyDescent="0.35">
      <c r="A444" s="2" t="str">
        <f t="shared" si="20"/>
        <v/>
      </c>
      <c r="B444" s="2" t="str">
        <f t="shared" si="18"/>
        <v/>
      </c>
      <c r="C444" s="2" t="str">
        <f t="shared" si="19"/>
        <v/>
      </c>
    </row>
    <row r="445" spans="1:3" x14ac:dyDescent="0.35">
      <c r="A445" s="2" t="str">
        <f t="shared" si="20"/>
        <v/>
      </c>
      <c r="B445" s="2" t="str">
        <f t="shared" si="18"/>
        <v/>
      </c>
      <c r="C445" s="2" t="str">
        <f t="shared" si="19"/>
        <v/>
      </c>
    </row>
    <row r="446" spans="1:3" x14ac:dyDescent="0.35">
      <c r="A446" s="2" t="str">
        <f t="shared" si="20"/>
        <v/>
      </c>
      <c r="B446" s="2" t="str">
        <f t="shared" si="18"/>
        <v/>
      </c>
      <c r="C446" s="2" t="str">
        <f t="shared" si="19"/>
        <v/>
      </c>
    </row>
    <row r="447" spans="1:3" x14ac:dyDescent="0.35">
      <c r="A447" s="2" t="str">
        <f t="shared" si="20"/>
        <v/>
      </c>
      <c r="B447" s="2" t="str">
        <f t="shared" si="18"/>
        <v/>
      </c>
      <c r="C447" s="2" t="str">
        <f t="shared" si="19"/>
        <v/>
      </c>
    </row>
    <row r="448" spans="1:3" x14ac:dyDescent="0.35">
      <c r="A448" s="2" t="str">
        <f t="shared" si="20"/>
        <v/>
      </c>
      <c r="B448" s="2" t="str">
        <f t="shared" si="18"/>
        <v/>
      </c>
      <c r="C448" s="2" t="str">
        <f t="shared" si="19"/>
        <v/>
      </c>
    </row>
    <row r="449" spans="1:3" x14ac:dyDescent="0.35">
      <c r="A449" s="2" t="str">
        <f t="shared" si="20"/>
        <v/>
      </c>
      <c r="B449" s="2" t="str">
        <f t="shared" si="18"/>
        <v/>
      </c>
      <c r="C449" s="2" t="str">
        <f t="shared" si="19"/>
        <v/>
      </c>
    </row>
    <row r="450" spans="1:3" x14ac:dyDescent="0.35">
      <c r="A450" s="2" t="str">
        <f t="shared" si="20"/>
        <v/>
      </c>
      <c r="B450" s="2" t="str">
        <f t="shared" si="18"/>
        <v/>
      </c>
      <c r="C450" s="2" t="str">
        <f t="shared" si="19"/>
        <v/>
      </c>
    </row>
    <row r="451" spans="1:3" x14ac:dyDescent="0.35">
      <c r="A451" s="2" t="str">
        <f t="shared" si="20"/>
        <v/>
      </c>
      <c r="B451" s="2" t="str">
        <f t="shared" si="18"/>
        <v/>
      </c>
      <c r="C451" s="2" t="str">
        <f t="shared" si="19"/>
        <v/>
      </c>
    </row>
    <row r="452" spans="1:3" x14ac:dyDescent="0.35">
      <c r="A452" s="2" t="str">
        <f t="shared" si="20"/>
        <v/>
      </c>
      <c r="B452" s="2" t="str">
        <f t="shared" si="18"/>
        <v/>
      </c>
      <c r="C452" s="2" t="str">
        <f t="shared" si="19"/>
        <v/>
      </c>
    </row>
    <row r="453" spans="1:3" x14ac:dyDescent="0.35">
      <c r="A453" s="2" t="str">
        <f t="shared" si="20"/>
        <v/>
      </c>
      <c r="B453" s="2" t="str">
        <f t="shared" ref="B453:B516" si="21">IF(A453="","",MOD(A453*A453,$B$1))</f>
        <v/>
      </c>
      <c r="C453" s="2" t="str">
        <f t="shared" ref="C453:C516" si="22">IF(B453="","",MOD(A453*B453,$B$1))</f>
        <v/>
      </c>
    </row>
    <row r="454" spans="1:3" x14ac:dyDescent="0.35">
      <c r="A454" s="2" t="str">
        <f t="shared" ref="A454:A517" si="23">IF(A453&lt;$B$1-1,A453+1,"")</f>
        <v/>
      </c>
      <c r="B454" s="2" t="str">
        <f t="shared" si="21"/>
        <v/>
      </c>
      <c r="C454" s="2" t="str">
        <f t="shared" si="22"/>
        <v/>
      </c>
    </row>
    <row r="455" spans="1:3" x14ac:dyDescent="0.35">
      <c r="A455" s="2" t="str">
        <f t="shared" si="23"/>
        <v/>
      </c>
      <c r="B455" s="2" t="str">
        <f t="shared" si="21"/>
        <v/>
      </c>
      <c r="C455" s="2" t="str">
        <f t="shared" si="22"/>
        <v/>
      </c>
    </row>
    <row r="456" spans="1:3" x14ac:dyDescent="0.35">
      <c r="A456" s="2" t="str">
        <f t="shared" si="23"/>
        <v/>
      </c>
      <c r="B456" s="2" t="str">
        <f t="shared" si="21"/>
        <v/>
      </c>
      <c r="C456" s="2" t="str">
        <f t="shared" si="22"/>
        <v/>
      </c>
    </row>
    <row r="457" spans="1:3" x14ac:dyDescent="0.35">
      <c r="A457" s="2" t="str">
        <f t="shared" si="23"/>
        <v/>
      </c>
      <c r="B457" s="2" t="str">
        <f t="shared" si="21"/>
        <v/>
      </c>
      <c r="C457" s="2" t="str">
        <f t="shared" si="22"/>
        <v/>
      </c>
    </row>
    <row r="458" spans="1:3" x14ac:dyDescent="0.35">
      <c r="A458" s="2" t="str">
        <f t="shared" si="23"/>
        <v/>
      </c>
      <c r="B458" s="2" t="str">
        <f t="shared" si="21"/>
        <v/>
      </c>
      <c r="C458" s="2" t="str">
        <f t="shared" si="22"/>
        <v/>
      </c>
    </row>
    <row r="459" spans="1:3" x14ac:dyDescent="0.35">
      <c r="A459" s="2" t="str">
        <f t="shared" si="23"/>
        <v/>
      </c>
      <c r="B459" s="2" t="str">
        <f t="shared" si="21"/>
        <v/>
      </c>
      <c r="C459" s="2" t="str">
        <f t="shared" si="22"/>
        <v/>
      </c>
    </row>
    <row r="460" spans="1:3" x14ac:dyDescent="0.35">
      <c r="A460" s="2" t="str">
        <f t="shared" si="23"/>
        <v/>
      </c>
      <c r="B460" s="2" t="str">
        <f t="shared" si="21"/>
        <v/>
      </c>
      <c r="C460" s="2" t="str">
        <f t="shared" si="22"/>
        <v/>
      </c>
    </row>
    <row r="461" spans="1:3" x14ac:dyDescent="0.35">
      <c r="A461" s="2" t="str">
        <f t="shared" si="23"/>
        <v/>
      </c>
      <c r="B461" s="2" t="str">
        <f t="shared" si="21"/>
        <v/>
      </c>
      <c r="C461" s="2" t="str">
        <f t="shared" si="22"/>
        <v/>
      </c>
    </row>
    <row r="462" spans="1:3" x14ac:dyDescent="0.35">
      <c r="A462" s="2" t="str">
        <f t="shared" si="23"/>
        <v/>
      </c>
      <c r="B462" s="2" t="str">
        <f t="shared" si="21"/>
        <v/>
      </c>
      <c r="C462" s="2" t="str">
        <f t="shared" si="22"/>
        <v/>
      </c>
    </row>
    <row r="463" spans="1:3" x14ac:dyDescent="0.35">
      <c r="A463" s="2" t="str">
        <f t="shared" si="23"/>
        <v/>
      </c>
      <c r="B463" s="2" t="str">
        <f t="shared" si="21"/>
        <v/>
      </c>
      <c r="C463" s="2" t="str">
        <f t="shared" si="22"/>
        <v/>
      </c>
    </row>
    <row r="464" spans="1:3" x14ac:dyDescent="0.35">
      <c r="A464" s="2" t="str">
        <f t="shared" si="23"/>
        <v/>
      </c>
      <c r="B464" s="2" t="str">
        <f t="shared" si="21"/>
        <v/>
      </c>
      <c r="C464" s="2" t="str">
        <f t="shared" si="22"/>
        <v/>
      </c>
    </row>
    <row r="465" spans="1:3" x14ac:dyDescent="0.35">
      <c r="A465" s="2" t="str">
        <f t="shared" si="23"/>
        <v/>
      </c>
      <c r="B465" s="2" t="str">
        <f t="shared" si="21"/>
        <v/>
      </c>
      <c r="C465" s="2" t="str">
        <f t="shared" si="22"/>
        <v/>
      </c>
    </row>
    <row r="466" spans="1:3" x14ac:dyDescent="0.35">
      <c r="A466" s="2" t="str">
        <f t="shared" si="23"/>
        <v/>
      </c>
      <c r="B466" s="2" t="str">
        <f t="shared" si="21"/>
        <v/>
      </c>
      <c r="C466" s="2" t="str">
        <f t="shared" si="22"/>
        <v/>
      </c>
    </row>
    <row r="467" spans="1:3" x14ac:dyDescent="0.35">
      <c r="A467" s="2" t="str">
        <f t="shared" si="23"/>
        <v/>
      </c>
      <c r="B467" s="2" t="str">
        <f t="shared" si="21"/>
        <v/>
      </c>
      <c r="C467" s="2" t="str">
        <f t="shared" si="22"/>
        <v/>
      </c>
    </row>
    <row r="468" spans="1:3" x14ac:dyDescent="0.35">
      <c r="A468" s="2" t="str">
        <f t="shared" si="23"/>
        <v/>
      </c>
      <c r="B468" s="2" t="str">
        <f t="shared" si="21"/>
        <v/>
      </c>
      <c r="C468" s="2" t="str">
        <f t="shared" si="22"/>
        <v/>
      </c>
    </row>
    <row r="469" spans="1:3" x14ac:dyDescent="0.35">
      <c r="A469" s="2" t="str">
        <f t="shared" si="23"/>
        <v/>
      </c>
      <c r="B469" s="2" t="str">
        <f t="shared" si="21"/>
        <v/>
      </c>
      <c r="C469" s="2" t="str">
        <f t="shared" si="22"/>
        <v/>
      </c>
    </row>
    <row r="470" spans="1:3" x14ac:dyDescent="0.35">
      <c r="A470" s="2" t="str">
        <f t="shared" si="23"/>
        <v/>
      </c>
      <c r="B470" s="2" t="str">
        <f t="shared" si="21"/>
        <v/>
      </c>
      <c r="C470" s="2" t="str">
        <f t="shared" si="22"/>
        <v/>
      </c>
    </row>
    <row r="471" spans="1:3" x14ac:dyDescent="0.35">
      <c r="A471" s="2" t="str">
        <f t="shared" si="23"/>
        <v/>
      </c>
      <c r="B471" s="2" t="str">
        <f t="shared" si="21"/>
        <v/>
      </c>
      <c r="C471" s="2" t="str">
        <f t="shared" si="22"/>
        <v/>
      </c>
    </row>
    <row r="472" spans="1:3" x14ac:dyDescent="0.35">
      <c r="A472" s="2" t="str">
        <f t="shared" si="23"/>
        <v/>
      </c>
      <c r="B472" s="2" t="str">
        <f t="shared" si="21"/>
        <v/>
      </c>
      <c r="C472" s="2" t="str">
        <f t="shared" si="22"/>
        <v/>
      </c>
    </row>
    <row r="473" spans="1:3" x14ac:dyDescent="0.35">
      <c r="A473" s="2" t="str">
        <f t="shared" si="23"/>
        <v/>
      </c>
      <c r="B473" s="2" t="str">
        <f t="shared" si="21"/>
        <v/>
      </c>
      <c r="C473" s="2" t="str">
        <f t="shared" si="22"/>
        <v/>
      </c>
    </row>
    <row r="474" spans="1:3" x14ac:dyDescent="0.35">
      <c r="A474" s="2" t="str">
        <f t="shared" si="23"/>
        <v/>
      </c>
      <c r="B474" s="2" t="str">
        <f t="shared" si="21"/>
        <v/>
      </c>
      <c r="C474" s="2" t="str">
        <f t="shared" si="22"/>
        <v/>
      </c>
    </row>
    <row r="475" spans="1:3" x14ac:dyDescent="0.35">
      <c r="A475" s="2" t="str">
        <f t="shared" si="23"/>
        <v/>
      </c>
      <c r="B475" s="2" t="str">
        <f t="shared" si="21"/>
        <v/>
      </c>
      <c r="C475" s="2" t="str">
        <f t="shared" si="22"/>
        <v/>
      </c>
    </row>
    <row r="476" spans="1:3" x14ac:dyDescent="0.35">
      <c r="A476" s="2" t="str">
        <f t="shared" si="23"/>
        <v/>
      </c>
      <c r="B476" s="2" t="str">
        <f t="shared" si="21"/>
        <v/>
      </c>
      <c r="C476" s="2" t="str">
        <f t="shared" si="22"/>
        <v/>
      </c>
    </row>
    <row r="477" spans="1:3" x14ac:dyDescent="0.35">
      <c r="A477" s="2" t="str">
        <f t="shared" si="23"/>
        <v/>
      </c>
      <c r="B477" s="2" t="str">
        <f t="shared" si="21"/>
        <v/>
      </c>
      <c r="C477" s="2" t="str">
        <f t="shared" si="22"/>
        <v/>
      </c>
    </row>
    <row r="478" spans="1:3" x14ac:dyDescent="0.35">
      <c r="A478" s="2" t="str">
        <f t="shared" si="23"/>
        <v/>
      </c>
      <c r="B478" s="2" t="str">
        <f t="shared" si="21"/>
        <v/>
      </c>
      <c r="C478" s="2" t="str">
        <f t="shared" si="22"/>
        <v/>
      </c>
    </row>
    <row r="479" spans="1:3" x14ac:dyDescent="0.35">
      <c r="A479" s="2" t="str">
        <f t="shared" si="23"/>
        <v/>
      </c>
      <c r="B479" s="2" t="str">
        <f t="shared" si="21"/>
        <v/>
      </c>
      <c r="C479" s="2" t="str">
        <f t="shared" si="22"/>
        <v/>
      </c>
    </row>
    <row r="480" spans="1:3" x14ac:dyDescent="0.35">
      <c r="A480" s="2" t="str">
        <f t="shared" si="23"/>
        <v/>
      </c>
      <c r="B480" s="2" t="str">
        <f t="shared" si="21"/>
        <v/>
      </c>
      <c r="C480" s="2" t="str">
        <f t="shared" si="22"/>
        <v/>
      </c>
    </row>
    <row r="481" spans="1:3" x14ac:dyDescent="0.35">
      <c r="A481" s="2" t="str">
        <f t="shared" si="23"/>
        <v/>
      </c>
      <c r="B481" s="2" t="str">
        <f t="shared" si="21"/>
        <v/>
      </c>
      <c r="C481" s="2" t="str">
        <f t="shared" si="22"/>
        <v/>
      </c>
    </row>
    <row r="482" spans="1:3" x14ac:dyDescent="0.35">
      <c r="A482" s="2" t="str">
        <f t="shared" si="23"/>
        <v/>
      </c>
      <c r="B482" s="2" t="str">
        <f t="shared" si="21"/>
        <v/>
      </c>
      <c r="C482" s="2" t="str">
        <f t="shared" si="22"/>
        <v/>
      </c>
    </row>
    <row r="483" spans="1:3" x14ac:dyDescent="0.35">
      <c r="A483" s="2" t="str">
        <f t="shared" si="23"/>
        <v/>
      </c>
      <c r="B483" s="2" t="str">
        <f t="shared" si="21"/>
        <v/>
      </c>
      <c r="C483" s="2" t="str">
        <f t="shared" si="22"/>
        <v/>
      </c>
    </row>
    <row r="484" spans="1:3" x14ac:dyDescent="0.35">
      <c r="A484" s="2" t="str">
        <f t="shared" si="23"/>
        <v/>
      </c>
      <c r="B484" s="2" t="str">
        <f t="shared" si="21"/>
        <v/>
      </c>
      <c r="C484" s="2" t="str">
        <f t="shared" si="22"/>
        <v/>
      </c>
    </row>
    <row r="485" spans="1:3" x14ac:dyDescent="0.35">
      <c r="A485" s="2" t="str">
        <f t="shared" si="23"/>
        <v/>
      </c>
      <c r="B485" s="2" t="str">
        <f t="shared" si="21"/>
        <v/>
      </c>
      <c r="C485" s="2" t="str">
        <f t="shared" si="22"/>
        <v/>
      </c>
    </row>
    <row r="486" spans="1:3" x14ac:dyDescent="0.35">
      <c r="A486" s="2" t="str">
        <f t="shared" si="23"/>
        <v/>
      </c>
      <c r="B486" s="2" t="str">
        <f t="shared" si="21"/>
        <v/>
      </c>
      <c r="C486" s="2" t="str">
        <f t="shared" si="22"/>
        <v/>
      </c>
    </row>
    <row r="487" spans="1:3" x14ac:dyDescent="0.35">
      <c r="A487" s="2" t="str">
        <f t="shared" si="23"/>
        <v/>
      </c>
      <c r="B487" s="2" t="str">
        <f t="shared" si="21"/>
        <v/>
      </c>
      <c r="C487" s="2" t="str">
        <f t="shared" si="22"/>
        <v/>
      </c>
    </row>
    <row r="488" spans="1:3" x14ac:dyDescent="0.35">
      <c r="A488" s="2" t="str">
        <f t="shared" si="23"/>
        <v/>
      </c>
      <c r="B488" s="2" t="str">
        <f t="shared" si="21"/>
        <v/>
      </c>
      <c r="C488" s="2" t="str">
        <f t="shared" si="22"/>
        <v/>
      </c>
    </row>
    <row r="489" spans="1:3" x14ac:dyDescent="0.35">
      <c r="A489" s="2" t="str">
        <f t="shared" si="23"/>
        <v/>
      </c>
      <c r="B489" s="2" t="str">
        <f t="shared" si="21"/>
        <v/>
      </c>
      <c r="C489" s="2" t="str">
        <f t="shared" si="22"/>
        <v/>
      </c>
    </row>
    <row r="490" spans="1:3" x14ac:dyDescent="0.35">
      <c r="A490" s="2" t="str">
        <f t="shared" si="23"/>
        <v/>
      </c>
      <c r="B490" s="2" t="str">
        <f t="shared" si="21"/>
        <v/>
      </c>
      <c r="C490" s="2" t="str">
        <f t="shared" si="22"/>
        <v/>
      </c>
    </row>
    <row r="491" spans="1:3" x14ac:dyDescent="0.35">
      <c r="A491" s="2" t="str">
        <f t="shared" si="23"/>
        <v/>
      </c>
      <c r="B491" s="2" t="str">
        <f t="shared" si="21"/>
        <v/>
      </c>
      <c r="C491" s="2" t="str">
        <f t="shared" si="22"/>
        <v/>
      </c>
    </row>
    <row r="492" spans="1:3" x14ac:dyDescent="0.35">
      <c r="A492" s="2" t="str">
        <f t="shared" si="23"/>
        <v/>
      </c>
      <c r="B492" s="2" t="str">
        <f t="shared" si="21"/>
        <v/>
      </c>
      <c r="C492" s="2" t="str">
        <f t="shared" si="22"/>
        <v/>
      </c>
    </row>
    <row r="493" spans="1:3" x14ac:dyDescent="0.35">
      <c r="A493" s="2" t="str">
        <f t="shared" si="23"/>
        <v/>
      </c>
      <c r="B493" s="2" t="str">
        <f t="shared" si="21"/>
        <v/>
      </c>
      <c r="C493" s="2" t="str">
        <f t="shared" si="22"/>
        <v/>
      </c>
    </row>
    <row r="494" spans="1:3" x14ac:dyDescent="0.35">
      <c r="A494" s="2" t="str">
        <f t="shared" si="23"/>
        <v/>
      </c>
      <c r="B494" s="2" t="str">
        <f t="shared" si="21"/>
        <v/>
      </c>
      <c r="C494" s="2" t="str">
        <f t="shared" si="22"/>
        <v/>
      </c>
    </row>
    <row r="495" spans="1:3" x14ac:dyDescent="0.35">
      <c r="A495" s="2" t="str">
        <f t="shared" si="23"/>
        <v/>
      </c>
      <c r="B495" s="2" t="str">
        <f t="shared" si="21"/>
        <v/>
      </c>
      <c r="C495" s="2" t="str">
        <f t="shared" si="22"/>
        <v/>
      </c>
    </row>
    <row r="496" spans="1:3" x14ac:dyDescent="0.35">
      <c r="A496" s="2" t="str">
        <f t="shared" si="23"/>
        <v/>
      </c>
      <c r="B496" s="2" t="str">
        <f t="shared" si="21"/>
        <v/>
      </c>
      <c r="C496" s="2" t="str">
        <f t="shared" si="22"/>
        <v/>
      </c>
    </row>
    <row r="497" spans="1:3" x14ac:dyDescent="0.35">
      <c r="A497" s="2" t="str">
        <f t="shared" si="23"/>
        <v/>
      </c>
      <c r="B497" s="2" t="str">
        <f t="shared" si="21"/>
        <v/>
      </c>
      <c r="C497" s="2" t="str">
        <f t="shared" si="22"/>
        <v/>
      </c>
    </row>
    <row r="498" spans="1:3" x14ac:dyDescent="0.35">
      <c r="A498" s="2" t="str">
        <f t="shared" si="23"/>
        <v/>
      </c>
      <c r="B498" s="2" t="str">
        <f t="shared" si="21"/>
        <v/>
      </c>
      <c r="C498" s="2" t="str">
        <f t="shared" si="22"/>
        <v/>
      </c>
    </row>
    <row r="499" spans="1:3" x14ac:dyDescent="0.35">
      <c r="A499" s="2" t="str">
        <f t="shared" si="23"/>
        <v/>
      </c>
      <c r="B499" s="2" t="str">
        <f t="shared" si="21"/>
        <v/>
      </c>
      <c r="C499" s="2" t="str">
        <f t="shared" si="22"/>
        <v/>
      </c>
    </row>
    <row r="500" spans="1:3" x14ac:dyDescent="0.35">
      <c r="A500" s="2" t="str">
        <f t="shared" si="23"/>
        <v/>
      </c>
      <c r="B500" s="2" t="str">
        <f t="shared" si="21"/>
        <v/>
      </c>
      <c r="C500" s="2" t="str">
        <f t="shared" si="22"/>
        <v/>
      </c>
    </row>
    <row r="501" spans="1:3" x14ac:dyDescent="0.35">
      <c r="A501" s="2" t="str">
        <f t="shared" si="23"/>
        <v/>
      </c>
      <c r="B501" s="2" t="str">
        <f t="shared" si="21"/>
        <v/>
      </c>
      <c r="C501" s="2" t="str">
        <f t="shared" si="22"/>
        <v/>
      </c>
    </row>
    <row r="502" spans="1:3" x14ac:dyDescent="0.35">
      <c r="A502" s="2" t="str">
        <f t="shared" si="23"/>
        <v/>
      </c>
      <c r="B502" s="2" t="str">
        <f t="shared" si="21"/>
        <v/>
      </c>
      <c r="C502" s="2" t="str">
        <f t="shared" si="22"/>
        <v/>
      </c>
    </row>
    <row r="503" spans="1:3" x14ac:dyDescent="0.35">
      <c r="A503" s="2" t="str">
        <f t="shared" si="23"/>
        <v/>
      </c>
      <c r="B503" s="2" t="str">
        <f t="shared" si="21"/>
        <v/>
      </c>
      <c r="C503" s="2" t="str">
        <f t="shared" si="22"/>
        <v/>
      </c>
    </row>
    <row r="504" spans="1:3" x14ac:dyDescent="0.35">
      <c r="A504" s="2" t="str">
        <f t="shared" si="23"/>
        <v/>
      </c>
      <c r="B504" s="2" t="str">
        <f t="shared" si="21"/>
        <v/>
      </c>
      <c r="C504" s="2" t="str">
        <f t="shared" si="22"/>
        <v/>
      </c>
    </row>
    <row r="505" spans="1:3" x14ac:dyDescent="0.35">
      <c r="A505" s="2" t="str">
        <f t="shared" si="23"/>
        <v/>
      </c>
      <c r="B505" s="2" t="str">
        <f t="shared" si="21"/>
        <v/>
      </c>
      <c r="C505" s="2" t="str">
        <f t="shared" si="22"/>
        <v/>
      </c>
    </row>
    <row r="506" spans="1:3" x14ac:dyDescent="0.35">
      <c r="A506" s="2" t="str">
        <f t="shared" si="23"/>
        <v/>
      </c>
      <c r="B506" s="2" t="str">
        <f t="shared" si="21"/>
        <v/>
      </c>
      <c r="C506" s="2" t="str">
        <f t="shared" si="22"/>
        <v/>
      </c>
    </row>
    <row r="507" spans="1:3" x14ac:dyDescent="0.35">
      <c r="A507" s="2" t="str">
        <f t="shared" si="23"/>
        <v/>
      </c>
      <c r="B507" s="2" t="str">
        <f t="shared" si="21"/>
        <v/>
      </c>
      <c r="C507" s="2" t="str">
        <f t="shared" si="22"/>
        <v/>
      </c>
    </row>
    <row r="508" spans="1:3" x14ac:dyDescent="0.35">
      <c r="A508" s="2" t="str">
        <f t="shared" si="23"/>
        <v/>
      </c>
      <c r="B508" s="2" t="str">
        <f t="shared" si="21"/>
        <v/>
      </c>
      <c r="C508" s="2" t="str">
        <f t="shared" si="22"/>
        <v/>
      </c>
    </row>
    <row r="509" spans="1:3" x14ac:dyDescent="0.35">
      <c r="A509" s="2" t="str">
        <f t="shared" si="23"/>
        <v/>
      </c>
      <c r="B509" s="2" t="str">
        <f t="shared" si="21"/>
        <v/>
      </c>
      <c r="C509" s="2" t="str">
        <f t="shared" si="22"/>
        <v/>
      </c>
    </row>
    <row r="510" spans="1:3" x14ac:dyDescent="0.35">
      <c r="A510" s="2" t="str">
        <f t="shared" si="23"/>
        <v/>
      </c>
      <c r="B510" s="2" t="str">
        <f t="shared" si="21"/>
        <v/>
      </c>
      <c r="C510" s="2" t="str">
        <f t="shared" si="22"/>
        <v/>
      </c>
    </row>
    <row r="511" spans="1:3" x14ac:dyDescent="0.35">
      <c r="A511" s="2" t="str">
        <f t="shared" si="23"/>
        <v/>
      </c>
      <c r="B511" s="2" t="str">
        <f t="shared" si="21"/>
        <v/>
      </c>
      <c r="C511" s="2" t="str">
        <f t="shared" si="22"/>
        <v/>
      </c>
    </row>
    <row r="512" spans="1:3" x14ac:dyDescent="0.35">
      <c r="A512" s="2" t="str">
        <f t="shared" si="23"/>
        <v/>
      </c>
      <c r="B512" s="2" t="str">
        <f t="shared" si="21"/>
        <v/>
      </c>
      <c r="C512" s="2" t="str">
        <f t="shared" si="22"/>
        <v/>
      </c>
    </row>
    <row r="513" spans="1:3" x14ac:dyDescent="0.35">
      <c r="A513" s="2" t="str">
        <f t="shared" si="23"/>
        <v/>
      </c>
      <c r="B513" s="2" t="str">
        <f t="shared" si="21"/>
        <v/>
      </c>
      <c r="C513" s="2" t="str">
        <f t="shared" si="22"/>
        <v/>
      </c>
    </row>
    <row r="514" spans="1:3" x14ac:dyDescent="0.35">
      <c r="A514" s="2" t="str">
        <f t="shared" si="23"/>
        <v/>
      </c>
      <c r="B514" s="2" t="str">
        <f t="shared" si="21"/>
        <v/>
      </c>
      <c r="C514" s="2" t="str">
        <f t="shared" si="22"/>
        <v/>
      </c>
    </row>
    <row r="515" spans="1:3" x14ac:dyDescent="0.35">
      <c r="A515" s="2" t="str">
        <f t="shared" si="23"/>
        <v/>
      </c>
      <c r="B515" s="2" t="str">
        <f t="shared" si="21"/>
        <v/>
      </c>
      <c r="C515" s="2" t="str">
        <f t="shared" si="22"/>
        <v/>
      </c>
    </row>
    <row r="516" spans="1:3" x14ac:dyDescent="0.35">
      <c r="A516" s="2" t="str">
        <f t="shared" si="23"/>
        <v/>
      </c>
      <c r="B516" s="2" t="str">
        <f t="shared" si="21"/>
        <v/>
      </c>
      <c r="C516" s="2" t="str">
        <f t="shared" si="22"/>
        <v/>
      </c>
    </row>
    <row r="517" spans="1:3" x14ac:dyDescent="0.35">
      <c r="A517" s="2" t="str">
        <f t="shared" si="23"/>
        <v/>
      </c>
      <c r="B517" s="2" t="str">
        <f t="shared" ref="B517:B580" si="24">IF(A517="","",MOD(A517*A517,$B$1))</f>
        <v/>
      </c>
      <c r="C517" s="2" t="str">
        <f t="shared" ref="C517:C580" si="25">IF(B517="","",MOD(A517*B517,$B$1))</f>
        <v/>
      </c>
    </row>
    <row r="518" spans="1:3" x14ac:dyDescent="0.35">
      <c r="A518" s="2" t="str">
        <f t="shared" ref="A518:A581" si="26">IF(A517&lt;$B$1-1,A517+1,"")</f>
        <v/>
      </c>
      <c r="B518" s="2" t="str">
        <f t="shared" si="24"/>
        <v/>
      </c>
      <c r="C518" s="2" t="str">
        <f t="shared" si="25"/>
        <v/>
      </c>
    </row>
    <row r="519" spans="1:3" x14ac:dyDescent="0.35">
      <c r="A519" s="2" t="str">
        <f t="shared" si="26"/>
        <v/>
      </c>
      <c r="B519" s="2" t="str">
        <f t="shared" si="24"/>
        <v/>
      </c>
      <c r="C519" s="2" t="str">
        <f t="shared" si="25"/>
        <v/>
      </c>
    </row>
    <row r="520" spans="1:3" x14ac:dyDescent="0.35">
      <c r="A520" s="2" t="str">
        <f t="shared" si="26"/>
        <v/>
      </c>
      <c r="B520" s="2" t="str">
        <f t="shared" si="24"/>
        <v/>
      </c>
      <c r="C520" s="2" t="str">
        <f t="shared" si="25"/>
        <v/>
      </c>
    </row>
    <row r="521" spans="1:3" x14ac:dyDescent="0.35">
      <c r="A521" s="2" t="str">
        <f t="shared" si="26"/>
        <v/>
      </c>
      <c r="B521" s="2" t="str">
        <f t="shared" si="24"/>
        <v/>
      </c>
      <c r="C521" s="2" t="str">
        <f t="shared" si="25"/>
        <v/>
      </c>
    </row>
    <row r="522" spans="1:3" x14ac:dyDescent="0.35">
      <c r="A522" s="2" t="str">
        <f t="shared" si="26"/>
        <v/>
      </c>
      <c r="B522" s="2" t="str">
        <f t="shared" si="24"/>
        <v/>
      </c>
      <c r="C522" s="2" t="str">
        <f t="shared" si="25"/>
        <v/>
      </c>
    </row>
    <row r="523" spans="1:3" x14ac:dyDescent="0.35">
      <c r="A523" s="2" t="str">
        <f t="shared" si="26"/>
        <v/>
      </c>
      <c r="B523" s="2" t="str">
        <f t="shared" si="24"/>
        <v/>
      </c>
      <c r="C523" s="2" t="str">
        <f t="shared" si="25"/>
        <v/>
      </c>
    </row>
    <row r="524" spans="1:3" x14ac:dyDescent="0.35">
      <c r="A524" s="2" t="str">
        <f t="shared" si="26"/>
        <v/>
      </c>
      <c r="B524" s="2" t="str">
        <f t="shared" si="24"/>
        <v/>
      </c>
      <c r="C524" s="2" t="str">
        <f t="shared" si="25"/>
        <v/>
      </c>
    </row>
    <row r="525" spans="1:3" x14ac:dyDescent="0.35">
      <c r="A525" s="2" t="str">
        <f t="shared" si="26"/>
        <v/>
      </c>
      <c r="B525" s="2" t="str">
        <f t="shared" si="24"/>
        <v/>
      </c>
      <c r="C525" s="2" t="str">
        <f t="shared" si="25"/>
        <v/>
      </c>
    </row>
    <row r="526" spans="1:3" x14ac:dyDescent="0.35">
      <c r="A526" s="2" t="str">
        <f t="shared" si="26"/>
        <v/>
      </c>
      <c r="B526" s="2" t="str">
        <f t="shared" si="24"/>
        <v/>
      </c>
      <c r="C526" s="2" t="str">
        <f t="shared" si="25"/>
        <v/>
      </c>
    </row>
    <row r="527" spans="1:3" x14ac:dyDescent="0.35">
      <c r="A527" s="2" t="str">
        <f t="shared" si="26"/>
        <v/>
      </c>
      <c r="B527" s="2" t="str">
        <f t="shared" si="24"/>
        <v/>
      </c>
      <c r="C527" s="2" t="str">
        <f t="shared" si="25"/>
        <v/>
      </c>
    </row>
    <row r="528" spans="1:3" x14ac:dyDescent="0.35">
      <c r="A528" s="2" t="str">
        <f t="shared" si="26"/>
        <v/>
      </c>
      <c r="B528" s="2" t="str">
        <f t="shared" si="24"/>
        <v/>
      </c>
      <c r="C528" s="2" t="str">
        <f t="shared" si="25"/>
        <v/>
      </c>
    </row>
    <row r="529" spans="1:3" x14ac:dyDescent="0.35">
      <c r="A529" s="2" t="str">
        <f t="shared" si="26"/>
        <v/>
      </c>
      <c r="B529" s="2" t="str">
        <f t="shared" si="24"/>
        <v/>
      </c>
      <c r="C529" s="2" t="str">
        <f t="shared" si="25"/>
        <v/>
      </c>
    </row>
    <row r="530" spans="1:3" x14ac:dyDescent="0.35">
      <c r="A530" s="2" t="str">
        <f t="shared" si="26"/>
        <v/>
      </c>
      <c r="B530" s="2" t="str">
        <f t="shared" si="24"/>
        <v/>
      </c>
      <c r="C530" s="2" t="str">
        <f t="shared" si="25"/>
        <v/>
      </c>
    </row>
    <row r="531" spans="1:3" x14ac:dyDescent="0.35">
      <c r="A531" s="2" t="str">
        <f t="shared" si="26"/>
        <v/>
      </c>
      <c r="B531" s="2" t="str">
        <f t="shared" si="24"/>
        <v/>
      </c>
      <c r="C531" s="2" t="str">
        <f t="shared" si="25"/>
        <v/>
      </c>
    </row>
    <row r="532" spans="1:3" x14ac:dyDescent="0.35">
      <c r="A532" s="2" t="str">
        <f t="shared" si="26"/>
        <v/>
      </c>
      <c r="B532" s="2" t="str">
        <f t="shared" si="24"/>
        <v/>
      </c>
      <c r="C532" s="2" t="str">
        <f t="shared" si="25"/>
        <v/>
      </c>
    </row>
    <row r="533" spans="1:3" x14ac:dyDescent="0.35">
      <c r="A533" s="2" t="str">
        <f t="shared" si="26"/>
        <v/>
      </c>
      <c r="B533" s="2" t="str">
        <f t="shared" si="24"/>
        <v/>
      </c>
      <c r="C533" s="2" t="str">
        <f t="shared" si="25"/>
        <v/>
      </c>
    </row>
    <row r="534" spans="1:3" x14ac:dyDescent="0.35">
      <c r="A534" s="2" t="str">
        <f t="shared" si="26"/>
        <v/>
      </c>
      <c r="B534" s="2" t="str">
        <f t="shared" si="24"/>
        <v/>
      </c>
      <c r="C534" s="2" t="str">
        <f t="shared" si="25"/>
        <v/>
      </c>
    </row>
    <row r="535" spans="1:3" x14ac:dyDescent="0.35">
      <c r="A535" s="2" t="str">
        <f t="shared" si="26"/>
        <v/>
      </c>
      <c r="B535" s="2" t="str">
        <f t="shared" si="24"/>
        <v/>
      </c>
      <c r="C535" s="2" t="str">
        <f t="shared" si="25"/>
        <v/>
      </c>
    </row>
    <row r="536" spans="1:3" x14ac:dyDescent="0.35">
      <c r="A536" s="2" t="str">
        <f t="shared" si="26"/>
        <v/>
      </c>
      <c r="B536" s="2" t="str">
        <f t="shared" si="24"/>
        <v/>
      </c>
      <c r="C536" s="2" t="str">
        <f t="shared" si="25"/>
        <v/>
      </c>
    </row>
    <row r="537" spans="1:3" x14ac:dyDescent="0.35">
      <c r="A537" s="2" t="str">
        <f t="shared" si="26"/>
        <v/>
      </c>
      <c r="B537" s="2" t="str">
        <f t="shared" si="24"/>
        <v/>
      </c>
      <c r="C537" s="2" t="str">
        <f t="shared" si="25"/>
        <v/>
      </c>
    </row>
    <row r="538" spans="1:3" x14ac:dyDescent="0.35">
      <c r="A538" s="2" t="str">
        <f t="shared" si="26"/>
        <v/>
      </c>
      <c r="B538" s="2" t="str">
        <f t="shared" si="24"/>
        <v/>
      </c>
      <c r="C538" s="2" t="str">
        <f t="shared" si="25"/>
        <v/>
      </c>
    </row>
    <row r="539" spans="1:3" x14ac:dyDescent="0.35">
      <c r="A539" s="2" t="str">
        <f t="shared" si="26"/>
        <v/>
      </c>
      <c r="B539" s="2" t="str">
        <f t="shared" si="24"/>
        <v/>
      </c>
      <c r="C539" s="2" t="str">
        <f t="shared" si="25"/>
        <v/>
      </c>
    </row>
    <row r="540" spans="1:3" x14ac:dyDescent="0.35">
      <c r="A540" s="2" t="str">
        <f t="shared" si="26"/>
        <v/>
      </c>
      <c r="B540" s="2" t="str">
        <f t="shared" si="24"/>
        <v/>
      </c>
      <c r="C540" s="2" t="str">
        <f t="shared" si="25"/>
        <v/>
      </c>
    </row>
    <row r="541" spans="1:3" x14ac:dyDescent="0.35">
      <c r="A541" s="2" t="str">
        <f t="shared" si="26"/>
        <v/>
      </c>
      <c r="B541" s="2" t="str">
        <f t="shared" si="24"/>
        <v/>
      </c>
      <c r="C541" s="2" t="str">
        <f t="shared" si="25"/>
        <v/>
      </c>
    </row>
    <row r="542" spans="1:3" x14ac:dyDescent="0.35">
      <c r="A542" s="2" t="str">
        <f t="shared" si="26"/>
        <v/>
      </c>
      <c r="B542" s="2" t="str">
        <f t="shared" si="24"/>
        <v/>
      </c>
      <c r="C542" s="2" t="str">
        <f t="shared" si="25"/>
        <v/>
      </c>
    </row>
    <row r="543" spans="1:3" x14ac:dyDescent="0.35">
      <c r="A543" s="2" t="str">
        <f t="shared" si="26"/>
        <v/>
      </c>
      <c r="B543" s="2" t="str">
        <f t="shared" si="24"/>
        <v/>
      </c>
      <c r="C543" s="2" t="str">
        <f t="shared" si="25"/>
        <v/>
      </c>
    </row>
    <row r="544" spans="1:3" x14ac:dyDescent="0.35">
      <c r="A544" s="2" t="str">
        <f t="shared" si="26"/>
        <v/>
      </c>
      <c r="B544" s="2" t="str">
        <f t="shared" si="24"/>
        <v/>
      </c>
      <c r="C544" s="2" t="str">
        <f t="shared" si="25"/>
        <v/>
      </c>
    </row>
    <row r="545" spans="1:3" x14ac:dyDescent="0.35">
      <c r="A545" s="2" t="str">
        <f t="shared" si="26"/>
        <v/>
      </c>
      <c r="B545" s="2" t="str">
        <f t="shared" si="24"/>
        <v/>
      </c>
      <c r="C545" s="2" t="str">
        <f t="shared" si="25"/>
        <v/>
      </c>
    </row>
    <row r="546" spans="1:3" x14ac:dyDescent="0.35">
      <c r="A546" s="2" t="str">
        <f t="shared" si="26"/>
        <v/>
      </c>
      <c r="B546" s="2" t="str">
        <f t="shared" si="24"/>
        <v/>
      </c>
      <c r="C546" s="2" t="str">
        <f t="shared" si="25"/>
        <v/>
      </c>
    </row>
    <row r="547" spans="1:3" x14ac:dyDescent="0.35">
      <c r="A547" s="2" t="str">
        <f t="shared" si="26"/>
        <v/>
      </c>
      <c r="B547" s="2" t="str">
        <f t="shared" si="24"/>
        <v/>
      </c>
      <c r="C547" s="2" t="str">
        <f t="shared" si="25"/>
        <v/>
      </c>
    </row>
    <row r="548" spans="1:3" x14ac:dyDescent="0.35">
      <c r="A548" s="2" t="str">
        <f t="shared" si="26"/>
        <v/>
      </c>
      <c r="B548" s="2" t="str">
        <f t="shared" si="24"/>
        <v/>
      </c>
      <c r="C548" s="2" t="str">
        <f t="shared" si="25"/>
        <v/>
      </c>
    </row>
    <row r="549" spans="1:3" x14ac:dyDescent="0.35">
      <c r="A549" s="2" t="str">
        <f t="shared" si="26"/>
        <v/>
      </c>
      <c r="B549" s="2" t="str">
        <f t="shared" si="24"/>
        <v/>
      </c>
      <c r="C549" s="2" t="str">
        <f t="shared" si="25"/>
        <v/>
      </c>
    </row>
    <row r="550" spans="1:3" x14ac:dyDescent="0.35">
      <c r="A550" s="2" t="str">
        <f t="shared" si="26"/>
        <v/>
      </c>
      <c r="B550" s="2" t="str">
        <f t="shared" si="24"/>
        <v/>
      </c>
      <c r="C550" s="2" t="str">
        <f t="shared" si="25"/>
        <v/>
      </c>
    </row>
    <row r="551" spans="1:3" x14ac:dyDescent="0.35">
      <c r="A551" s="2" t="str">
        <f t="shared" si="26"/>
        <v/>
      </c>
      <c r="B551" s="2" t="str">
        <f t="shared" si="24"/>
        <v/>
      </c>
      <c r="C551" s="2" t="str">
        <f t="shared" si="25"/>
        <v/>
      </c>
    </row>
    <row r="552" spans="1:3" x14ac:dyDescent="0.35">
      <c r="A552" s="2" t="str">
        <f t="shared" si="26"/>
        <v/>
      </c>
      <c r="B552" s="2" t="str">
        <f t="shared" si="24"/>
        <v/>
      </c>
      <c r="C552" s="2" t="str">
        <f t="shared" si="25"/>
        <v/>
      </c>
    </row>
    <row r="553" spans="1:3" x14ac:dyDescent="0.35">
      <c r="A553" s="2" t="str">
        <f t="shared" si="26"/>
        <v/>
      </c>
      <c r="B553" s="2" t="str">
        <f t="shared" si="24"/>
        <v/>
      </c>
      <c r="C553" s="2" t="str">
        <f t="shared" si="25"/>
        <v/>
      </c>
    </row>
    <row r="554" spans="1:3" x14ac:dyDescent="0.35">
      <c r="A554" s="2" t="str">
        <f t="shared" si="26"/>
        <v/>
      </c>
      <c r="B554" s="2" t="str">
        <f t="shared" si="24"/>
        <v/>
      </c>
      <c r="C554" s="2" t="str">
        <f t="shared" si="25"/>
        <v/>
      </c>
    </row>
    <row r="555" spans="1:3" x14ac:dyDescent="0.35">
      <c r="A555" s="2" t="str">
        <f t="shared" si="26"/>
        <v/>
      </c>
      <c r="B555" s="2" t="str">
        <f t="shared" si="24"/>
        <v/>
      </c>
      <c r="C555" s="2" t="str">
        <f t="shared" si="25"/>
        <v/>
      </c>
    </row>
    <row r="556" spans="1:3" x14ac:dyDescent="0.35">
      <c r="A556" s="2" t="str">
        <f t="shared" si="26"/>
        <v/>
      </c>
      <c r="B556" s="2" t="str">
        <f t="shared" si="24"/>
        <v/>
      </c>
      <c r="C556" s="2" t="str">
        <f t="shared" si="25"/>
        <v/>
      </c>
    </row>
    <row r="557" spans="1:3" x14ac:dyDescent="0.35">
      <c r="A557" s="2" t="str">
        <f t="shared" si="26"/>
        <v/>
      </c>
      <c r="B557" s="2" t="str">
        <f t="shared" si="24"/>
        <v/>
      </c>
      <c r="C557" s="2" t="str">
        <f t="shared" si="25"/>
        <v/>
      </c>
    </row>
    <row r="558" spans="1:3" x14ac:dyDescent="0.35">
      <c r="A558" s="2" t="str">
        <f t="shared" si="26"/>
        <v/>
      </c>
      <c r="B558" s="2" t="str">
        <f t="shared" si="24"/>
        <v/>
      </c>
      <c r="C558" s="2" t="str">
        <f t="shared" si="25"/>
        <v/>
      </c>
    </row>
    <row r="559" spans="1:3" x14ac:dyDescent="0.35">
      <c r="A559" s="2" t="str">
        <f t="shared" si="26"/>
        <v/>
      </c>
      <c r="B559" s="2" t="str">
        <f t="shared" si="24"/>
        <v/>
      </c>
      <c r="C559" s="2" t="str">
        <f t="shared" si="25"/>
        <v/>
      </c>
    </row>
    <row r="560" spans="1:3" x14ac:dyDescent="0.35">
      <c r="A560" s="2" t="str">
        <f t="shared" si="26"/>
        <v/>
      </c>
      <c r="B560" s="2" t="str">
        <f t="shared" si="24"/>
        <v/>
      </c>
      <c r="C560" s="2" t="str">
        <f t="shared" si="25"/>
        <v/>
      </c>
    </row>
    <row r="561" spans="1:3" x14ac:dyDescent="0.35">
      <c r="A561" s="2" t="str">
        <f t="shared" si="26"/>
        <v/>
      </c>
      <c r="B561" s="2" t="str">
        <f t="shared" si="24"/>
        <v/>
      </c>
      <c r="C561" s="2" t="str">
        <f t="shared" si="25"/>
        <v/>
      </c>
    </row>
    <row r="562" spans="1:3" x14ac:dyDescent="0.35">
      <c r="A562" s="2" t="str">
        <f t="shared" si="26"/>
        <v/>
      </c>
      <c r="B562" s="2" t="str">
        <f t="shared" si="24"/>
        <v/>
      </c>
      <c r="C562" s="2" t="str">
        <f t="shared" si="25"/>
        <v/>
      </c>
    </row>
    <row r="563" spans="1:3" x14ac:dyDescent="0.35">
      <c r="A563" s="2" t="str">
        <f t="shared" si="26"/>
        <v/>
      </c>
      <c r="B563" s="2" t="str">
        <f t="shared" si="24"/>
        <v/>
      </c>
      <c r="C563" s="2" t="str">
        <f t="shared" si="25"/>
        <v/>
      </c>
    </row>
    <row r="564" spans="1:3" x14ac:dyDescent="0.35">
      <c r="A564" s="2" t="str">
        <f t="shared" si="26"/>
        <v/>
      </c>
      <c r="B564" s="2" t="str">
        <f t="shared" si="24"/>
        <v/>
      </c>
      <c r="C564" s="2" t="str">
        <f t="shared" si="25"/>
        <v/>
      </c>
    </row>
    <row r="565" spans="1:3" x14ac:dyDescent="0.35">
      <c r="A565" s="2" t="str">
        <f t="shared" si="26"/>
        <v/>
      </c>
      <c r="B565" s="2" t="str">
        <f t="shared" si="24"/>
        <v/>
      </c>
      <c r="C565" s="2" t="str">
        <f t="shared" si="25"/>
        <v/>
      </c>
    </row>
    <row r="566" spans="1:3" x14ac:dyDescent="0.35">
      <c r="A566" s="2" t="str">
        <f t="shared" si="26"/>
        <v/>
      </c>
      <c r="B566" s="2" t="str">
        <f t="shared" si="24"/>
        <v/>
      </c>
      <c r="C566" s="2" t="str">
        <f t="shared" si="25"/>
        <v/>
      </c>
    </row>
    <row r="567" spans="1:3" x14ac:dyDescent="0.35">
      <c r="A567" s="2" t="str">
        <f t="shared" si="26"/>
        <v/>
      </c>
      <c r="B567" s="2" t="str">
        <f t="shared" si="24"/>
        <v/>
      </c>
      <c r="C567" s="2" t="str">
        <f t="shared" si="25"/>
        <v/>
      </c>
    </row>
    <row r="568" spans="1:3" x14ac:dyDescent="0.35">
      <c r="A568" s="2" t="str">
        <f t="shared" si="26"/>
        <v/>
      </c>
      <c r="B568" s="2" t="str">
        <f t="shared" si="24"/>
        <v/>
      </c>
      <c r="C568" s="2" t="str">
        <f t="shared" si="25"/>
        <v/>
      </c>
    </row>
    <row r="569" spans="1:3" x14ac:dyDescent="0.35">
      <c r="A569" s="2" t="str">
        <f t="shared" si="26"/>
        <v/>
      </c>
      <c r="B569" s="2" t="str">
        <f t="shared" si="24"/>
        <v/>
      </c>
      <c r="C569" s="2" t="str">
        <f t="shared" si="25"/>
        <v/>
      </c>
    </row>
    <row r="570" spans="1:3" x14ac:dyDescent="0.35">
      <c r="A570" s="2" t="str">
        <f t="shared" si="26"/>
        <v/>
      </c>
      <c r="B570" s="2" t="str">
        <f t="shared" si="24"/>
        <v/>
      </c>
      <c r="C570" s="2" t="str">
        <f t="shared" si="25"/>
        <v/>
      </c>
    </row>
    <row r="571" spans="1:3" x14ac:dyDescent="0.35">
      <c r="A571" s="2" t="str">
        <f t="shared" si="26"/>
        <v/>
      </c>
      <c r="B571" s="2" t="str">
        <f t="shared" si="24"/>
        <v/>
      </c>
      <c r="C571" s="2" t="str">
        <f t="shared" si="25"/>
        <v/>
      </c>
    </row>
    <row r="572" spans="1:3" x14ac:dyDescent="0.35">
      <c r="A572" s="2" t="str">
        <f t="shared" si="26"/>
        <v/>
      </c>
      <c r="B572" s="2" t="str">
        <f t="shared" si="24"/>
        <v/>
      </c>
      <c r="C572" s="2" t="str">
        <f t="shared" si="25"/>
        <v/>
      </c>
    </row>
    <row r="573" spans="1:3" x14ac:dyDescent="0.35">
      <c r="A573" s="2" t="str">
        <f t="shared" si="26"/>
        <v/>
      </c>
      <c r="B573" s="2" t="str">
        <f t="shared" si="24"/>
        <v/>
      </c>
      <c r="C573" s="2" t="str">
        <f t="shared" si="25"/>
        <v/>
      </c>
    </row>
    <row r="574" spans="1:3" x14ac:dyDescent="0.35">
      <c r="A574" s="2" t="str">
        <f t="shared" si="26"/>
        <v/>
      </c>
      <c r="B574" s="2" t="str">
        <f t="shared" si="24"/>
        <v/>
      </c>
      <c r="C574" s="2" t="str">
        <f t="shared" si="25"/>
        <v/>
      </c>
    </row>
    <row r="575" spans="1:3" x14ac:dyDescent="0.35">
      <c r="A575" s="2" t="str">
        <f t="shared" si="26"/>
        <v/>
      </c>
      <c r="B575" s="2" t="str">
        <f t="shared" si="24"/>
        <v/>
      </c>
      <c r="C575" s="2" t="str">
        <f t="shared" si="25"/>
        <v/>
      </c>
    </row>
    <row r="576" spans="1:3" x14ac:dyDescent="0.35">
      <c r="A576" s="2" t="str">
        <f t="shared" si="26"/>
        <v/>
      </c>
      <c r="B576" s="2" t="str">
        <f t="shared" si="24"/>
        <v/>
      </c>
      <c r="C576" s="2" t="str">
        <f t="shared" si="25"/>
        <v/>
      </c>
    </row>
    <row r="577" spans="1:3" x14ac:dyDescent="0.35">
      <c r="A577" s="2" t="str">
        <f t="shared" si="26"/>
        <v/>
      </c>
      <c r="B577" s="2" t="str">
        <f t="shared" si="24"/>
        <v/>
      </c>
      <c r="C577" s="2" t="str">
        <f t="shared" si="25"/>
        <v/>
      </c>
    </row>
    <row r="578" spans="1:3" x14ac:dyDescent="0.35">
      <c r="A578" s="2" t="str">
        <f t="shared" si="26"/>
        <v/>
      </c>
      <c r="B578" s="2" t="str">
        <f t="shared" si="24"/>
        <v/>
      </c>
      <c r="C578" s="2" t="str">
        <f t="shared" si="25"/>
        <v/>
      </c>
    </row>
    <row r="579" spans="1:3" x14ac:dyDescent="0.35">
      <c r="A579" s="2" t="str">
        <f t="shared" si="26"/>
        <v/>
      </c>
      <c r="B579" s="2" t="str">
        <f t="shared" si="24"/>
        <v/>
      </c>
      <c r="C579" s="2" t="str">
        <f t="shared" si="25"/>
        <v/>
      </c>
    </row>
    <row r="580" spans="1:3" x14ac:dyDescent="0.35">
      <c r="A580" s="2" t="str">
        <f t="shared" si="26"/>
        <v/>
      </c>
      <c r="B580" s="2" t="str">
        <f t="shared" si="24"/>
        <v/>
      </c>
      <c r="C580" s="2" t="str">
        <f t="shared" si="25"/>
        <v/>
      </c>
    </row>
    <row r="581" spans="1:3" x14ac:dyDescent="0.35">
      <c r="A581" s="2" t="str">
        <f t="shared" si="26"/>
        <v/>
      </c>
      <c r="B581" s="2" t="str">
        <f t="shared" ref="B581:B600" si="27">IF(A581="","",MOD(A581*A581,$B$1))</f>
        <v/>
      </c>
      <c r="C581" s="2" t="str">
        <f t="shared" ref="C581:C600" si="28">IF(B581="","",MOD(A581*B581,$B$1))</f>
        <v/>
      </c>
    </row>
    <row r="582" spans="1:3" x14ac:dyDescent="0.35">
      <c r="A582" s="2" t="str">
        <f t="shared" ref="A582:A600" si="29">IF(A581&lt;$B$1-1,A581+1,"")</f>
        <v/>
      </c>
      <c r="B582" s="2" t="str">
        <f t="shared" si="27"/>
        <v/>
      </c>
      <c r="C582" s="2" t="str">
        <f t="shared" si="28"/>
        <v/>
      </c>
    </row>
    <row r="583" spans="1:3" x14ac:dyDescent="0.35">
      <c r="A583" s="2" t="str">
        <f t="shared" si="29"/>
        <v/>
      </c>
      <c r="B583" s="2" t="str">
        <f t="shared" si="27"/>
        <v/>
      </c>
      <c r="C583" s="2" t="str">
        <f t="shared" si="28"/>
        <v/>
      </c>
    </row>
    <row r="584" spans="1:3" x14ac:dyDescent="0.35">
      <c r="A584" s="2" t="str">
        <f t="shared" si="29"/>
        <v/>
      </c>
      <c r="B584" s="2" t="str">
        <f t="shared" si="27"/>
        <v/>
      </c>
      <c r="C584" s="2" t="str">
        <f t="shared" si="28"/>
        <v/>
      </c>
    </row>
    <row r="585" spans="1:3" x14ac:dyDescent="0.35">
      <c r="A585" s="2" t="str">
        <f t="shared" si="29"/>
        <v/>
      </c>
      <c r="B585" s="2" t="str">
        <f t="shared" si="27"/>
        <v/>
      </c>
      <c r="C585" s="2" t="str">
        <f t="shared" si="28"/>
        <v/>
      </c>
    </row>
    <row r="586" spans="1:3" x14ac:dyDescent="0.35">
      <c r="A586" s="2" t="str">
        <f t="shared" si="29"/>
        <v/>
      </c>
      <c r="B586" s="2" t="str">
        <f t="shared" si="27"/>
        <v/>
      </c>
      <c r="C586" s="2" t="str">
        <f t="shared" si="28"/>
        <v/>
      </c>
    </row>
    <row r="587" spans="1:3" x14ac:dyDescent="0.35">
      <c r="A587" s="2" t="str">
        <f t="shared" si="29"/>
        <v/>
      </c>
      <c r="B587" s="2" t="str">
        <f t="shared" si="27"/>
        <v/>
      </c>
      <c r="C587" s="2" t="str">
        <f t="shared" si="28"/>
        <v/>
      </c>
    </row>
    <row r="588" spans="1:3" x14ac:dyDescent="0.35">
      <c r="A588" s="2" t="str">
        <f t="shared" si="29"/>
        <v/>
      </c>
      <c r="B588" s="2" t="str">
        <f t="shared" si="27"/>
        <v/>
      </c>
      <c r="C588" s="2" t="str">
        <f t="shared" si="28"/>
        <v/>
      </c>
    </row>
    <row r="589" spans="1:3" x14ac:dyDescent="0.35">
      <c r="A589" s="2" t="str">
        <f t="shared" si="29"/>
        <v/>
      </c>
      <c r="B589" s="2" t="str">
        <f t="shared" si="27"/>
        <v/>
      </c>
      <c r="C589" s="2" t="str">
        <f t="shared" si="28"/>
        <v/>
      </c>
    </row>
    <row r="590" spans="1:3" x14ac:dyDescent="0.35">
      <c r="A590" s="2" t="str">
        <f t="shared" si="29"/>
        <v/>
      </c>
      <c r="B590" s="2" t="str">
        <f t="shared" si="27"/>
        <v/>
      </c>
      <c r="C590" s="2" t="str">
        <f t="shared" si="28"/>
        <v/>
      </c>
    </row>
    <row r="591" spans="1:3" x14ac:dyDescent="0.35">
      <c r="A591" s="2" t="str">
        <f t="shared" si="29"/>
        <v/>
      </c>
      <c r="B591" s="2" t="str">
        <f t="shared" si="27"/>
        <v/>
      </c>
      <c r="C591" s="2" t="str">
        <f t="shared" si="28"/>
        <v/>
      </c>
    </row>
    <row r="592" spans="1:3" x14ac:dyDescent="0.35">
      <c r="A592" s="2" t="str">
        <f t="shared" si="29"/>
        <v/>
      </c>
      <c r="B592" s="2" t="str">
        <f t="shared" si="27"/>
        <v/>
      </c>
      <c r="C592" s="2" t="str">
        <f t="shared" si="28"/>
        <v/>
      </c>
    </row>
    <row r="593" spans="1:3" x14ac:dyDescent="0.35">
      <c r="A593" s="2" t="str">
        <f t="shared" si="29"/>
        <v/>
      </c>
      <c r="B593" s="2" t="str">
        <f t="shared" si="27"/>
        <v/>
      </c>
      <c r="C593" s="2" t="str">
        <f t="shared" si="28"/>
        <v/>
      </c>
    </row>
    <row r="594" spans="1:3" x14ac:dyDescent="0.35">
      <c r="A594" s="2" t="str">
        <f t="shared" si="29"/>
        <v/>
      </c>
      <c r="B594" s="2" t="str">
        <f t="shared" si="27"/>
        <v/>
      </c>
      <c r="C594" s="2" t="str">
        <f t="shared" si="28"/>
        <v/>
      </c>
    </row>
    <row r="595" spans="1:3" x14ac:dyDescent="0.35">
      <c r="A595" s="2" t="str">
        <f t="shared" si="29"/>
        <v/>
      </c>
      <c r="B595" s="2" t="str">
        <f t="shared" si="27"/>
        <v/>
      </c>
      <c r="C595" s="2" t="str">
        <f t="shared" si="28"/>
        <v/>
      </c>
    </row>
    <row r="596" spans="1:3" x14ac:dyDescent="0.35">
      <c r="A596" s="2" t="str">
        <f t="shared" si="29"/>
        <v/>
      </c>
      <c r="B596" s="2" t="str">
        <f t="shared" si="27"/>
        <v/>
      </c>
      <c r="C596" s="2" t="str">
        <f t="shared" si="28"/>
        <v/>
      </c>
    </row>
    <row r="597" spans="1:3" x14ac:dyDescent="0.35">
      <c r="A597" s="2" t="str">
        <f t="shared" si="29"/>
        <v/>
      </c>
      <c r="B597" s="2" t="str">
        <f t="shared" si="27"/>
        <v/>
      </c>
      <c r="C597" s="2" t="str">
        <f t="shared" si="28"/>
        <v/>
      </c>
    </row>
    <row r="598" spans="1:3" x14ac:dyDescent="0.35">
      <c r="A598" s="2" t="str">
        <f t="shared" si="29"/>
        <v/>
      </c>
      <c r="B598" s="2" t="str">
        <f t="shared" si="27"/>
        <v/>
      </c>
      <c r="C598" s="2" t="str">
        <f t="shared" si="28"/>
        <v/>
      </c>
    </row>
    <row r="599" spans="1:3" x14ac:dyDescent="0.35">
      <c r="A599" s="2" t="str">
        <f t="shared" si="29"/>
        <v/>
      </c>
      <c r="B599" s="2" t="str">
        <f t="shared" si="27"/>
        <v/>
      </c>
      <c r="C599" s="2" t="str">
        <f t="shared" si="28"/>
        <v/>
      </c>
    </row>
    <row r="600" spans="1:3" x14ac:dyDescent="0.35">
      <c r="A600" s="2" t="str">
        <f t="shared" si="29"/>
        <v/>
      </c>
      <c r="B600" s="2" t="str">
        <f t="shared" si="27"/>
        <v/>
      </c>
      <c r="C600" s="2" t="str">
        <f t="shared" si="28"/>
        <v/>
      </c>
    </row>
  </sheetData>
  <conditionalFormatting sqref="A4:C600">
    <cfRule type="notContainsBlanks" dxfId="0" priority="1">
      <formula>LEN(TRIM(A4))&gt;0</formula>
    </cfRule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Elliptic points</vt:lpstr>
      <vt:lpstr>Powers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2018-11-13T17:02:12Z</dcterms:created>
  <dcterms:modified xsi:type="dcterms:W3CDTF">2018-12-05T10:20:49Z</dcterms:modified>
</cp:coreProperties>
</file>